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553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<sst xmlns="http://schemas.openxmlformats.org/spreadsheetml/2006/main" count="3408" uniqueCount="466">
  <si>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</si>
  <si>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</si>
  <si>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</si>
  <si>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</si>
  <si>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</si>
  <si>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</si>
  <si>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</si>
  <si>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</si>
  <si>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</si>
  <si>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</si>
  <si>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</si>
  <si>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</si>
  <si>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</si>
  <si>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</si>
  <si>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</si>
  <si>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</si>
  <si>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</si>
  <si>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</si>
  <si>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</si>
  <si>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</si>
  <si>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</si>
  <si>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</si>
  <si>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</si>
  <si>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</si>
  <si>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</si>
  <si>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</si>
  <si>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</si>
  <si>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</si>
  <si>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</si>
  <si>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</si>
  <si>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</si>
  <si>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</si>
  <si>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</si>
  <si>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</si>
  <si>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</si>
  <si>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</si>
  <si>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</si>
  <si>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</si>
  <si>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</si>
  <si>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</si>
  <si>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</si>
  <si>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</si>
  <si>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</si>
  <si>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</si>
  <si>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</si>
  <si>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</si>
  <si>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</si>
  <si>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</si>
  <si>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</si>
  <si>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</si>
  <si>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</si>
  <si>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</si>
  <si>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</si>
  <si>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</si>
  <si>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</si>
  <si>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</si>
  <si>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</si>
  <si>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</si>
  <si>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</si>
  <si>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</si>
  <si>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</si>
  <si>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</si>
  <si>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</si>
  <si>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</si>
  <si>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</si>
  <si>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</si>
  <si>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</si>
  <si>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</si>
  <si>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</si>
  <si>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</si>
  <si>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</si>
  <si>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</si>
  <si>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</si>
  <si>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</si>
  <si>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</si>
  <si>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</si>
  <si>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</si>
  <si>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</si>
  <si>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</si>
  <si>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</si>
  <si>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</si>
  <si>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</si>
  <si>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</si>
  <si>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</si>
  <si>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</si>
  <si>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</si>
  <si>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</si>
  <si>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</si>
  <si>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</si>
  <si>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</si>
  <si>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</si>
  <si>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</si>
  <si>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</si>
  <si>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</si>
  <si>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</si>
  <si>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</si>
  <si>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</si>
  <si>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</si>
  <si>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</si>
  <si>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</si>
  <si>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</si>
  <si>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</si>
  <si>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</si>
  <si>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</si>
  <si>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</si>
  <si>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</si>
  <si>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</si>
  <si>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</si>
  <si>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</si>
  <si>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</si>
  <si>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</si>
  <si>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</si>
  <si>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</si>
  <si>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</si>
  <si>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</si>
  <si>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</si>
  <si>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</si>
  <si>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</si>
  <si>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</si>
  <si>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</si>
  <si>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</si>
  <si>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</si>
  <si>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</si>
  <si>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</si>
  <si>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</si>
  <si>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</si>
  <si>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</si>
  <si>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</si>
  <si>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</si>
  <si>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</si>
  <si>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</si>
  <si>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</si>
  <si>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</si>
  <si>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</si>
  <si>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</si>
  <si>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อบต.บ่อแก้ว</t>
  </si>
  <si>
    <t>นาคู</t>
  </si>
  <si>
    <t>จัดซื้อน้ำดื่มสำนักงาน อบต.บ่อแก้ว ปี 2567</t>
  </si>
  <si>
    <t>บริหารงานทั่วไป</t>
  </si>
  <si>
    <t>วิธีเฉพาะเจาะจง</t>
  </si>
  <si>
    <t>นางสินีนาถ  สีหลิ่ง</t>
  </si>
  <si>
    <t xml:space="preserve">จัดซื้อน้ำดื่มศูนย์พัฒนาเด็กเล็ก 4 แห่ง ปี 2567 </t>
  </si>
  <si>
    <t>งานระดับก่อนวัยเรียน</t>
  </si>
  <si>
    <t>จัดซื้อวัสดุคอมพิวเตอร์ สป. (ปภ.)</t>
  </si>
  <si>
    <t>เบิกจ่ายแล้ว</t>
  </si>
  <si>
    <t>บริษัท บิ๊กเนมโอเอ เซอร์วิส จำกัด</t>
  </si>
  <si>
    <t>จ้างเหมาจัดทำพวงมาลาวันที่  13 , 23  ตุลาคม 2566</t>
  </si>
  <si>
    <t>จ้างเหมาถ่ายเอกสารพร้อมเข้าเล่มอัดกาว สำเนาข้อบัญญัติ งบประมาณรายจ่ายประจำปี งบประมาณ 2567</t>
  </si>
  <si>
    <t>จ้างเหมาสูบสิ่งปฎิกูล 6 บ่อ EMS +ปภ อบต.บ่อแก้ว</t>
  </si>
  <si>
    <t>จ้างเหมาเปลี่ยนถ่ายน้ำมันเครื่อง ตรวจสภาพรถยนต์ ต่อทะเบียน MG ทะเบียน 1125</t>
  </si>
  <si>
    <t>จ้างเหมาซ่อมคอมพิวเตอร์ กองการศึกษาศูนย์บ่อแก้ว</t>
  </si>
  <si>
    <t xml:space="preserve">จัดซื้อน้ำมันเชื้อเพลิง รถยนต์ EMS </t>
  </si>
  <si>
    <t>จัดซื้อน้ำมันเชื้อเพลิง รถบรรทุกขยะ</t>
  </si>
  <si>
    <t>จัดซื้อน้ำมันเชื้อเพลิงรถตักหน้าขุดหลัง (กองช่าง)</t>
  </si>
  <si>
    <t>จัดซื้อน้ำมันเชื้อเพลิงรถบรรทุกน้ำ</t>
  </si>
  <si>
    <t>จัดซื้อน้ำมันเชื้อเพลิงรถยนต์ส่วนกลาง</t>
  </si>
  <si>
    <t>จ้างเหมาบริการคนสวน</t>
  </si>
  <si>
    <t>จ้างเหมาบริการประชาสัมพันธ์</t>
  </si>
  <si>
    <t>จ้างเหมาบริการทำความสะอาด  สำนักงานชั้นล่าง</t>
  </si>
  <si>
    <t>จ้างเหมาบริการทำความสะอาด  สำนักงานชั้นบน</t>
  </si>
  <si>
    <t>จ้างเหมาบริการผู้ดูแลเด็ก ศพด. บ่อแก้ว</t>
  </si>
  <si>
    <t>จ้างเหมาบริการผู้ดูแลเด็ก ศพด. หินลาด</t>
  </si>
  <si>
    <t>จ้างเหมาบริการผู้ดูแลเด็ก ศพด. ม่วงกุล</t>
  </si>
  <si>
    <t>จ้างเหมาบริการผู้ดูแลเด็ก ศพด. นางาม</t>
  </si>
  <si>
    <t>จ้างเหมาบริการทำความสะอาด ศพด. ม่วงกุล</t>
  </si>
  <si>
    <t>จ้างเหมาบริการทำความสะอาด ศพด. บ่อแก้ว</t>
  </si>
  <si>
    <t>จ้างเหมาบริการทำความสะอาด ศพด. หินลาด</t>
  </si>
  <si>
    <t>จ้างเหมาบริการทำความสะอาด ศพด. นางาม</t>
  </si>
  <si>
    <t>จ้างเหมารถ รับ-ส่ง  ศพด.ม่วงกุล</t>
  </si>
  <si>
    <t>จ้างเหมาบริการ จัดเก็บฎีกา กองคลัง</t>
  </si>
  <si>
    <t>จ้างเหมาบริการ จัดเก็บรายได้ กองคลัง</t>
  </si>
  <si>
    <t>จ้างเหมาบริการธุกรการ รับ-ส่ง หนังสือ กองคลัง</t>
  </si>
  <si>
    <t>จ้างเหมาบริการ คนขับรถตักหน้า-ขุดหลัง กองช่าง</t>
  </si>
  <si>
    <t>จ้างเหมาบริการ บันทึกข้อมูลและจัดเก็บข้อมูล กองช่าง</t>
  </si>
  <si>
    <t>จ้างเหมาบริการ EMS</t>
  </si>
  <si>
    <t xml:space="preserve">จ้างเหมาบริการ คนท้ายรถบรรทุกขยะ ให้บริการเก็บขนขยะมูลฝอย </t>
  </si>
  <si>
    <t>จ้างเหมาชั่งน้ำหนักรถบรรทุกขยะ ประจำปีงบประมาณ 2567</t>
  </si>
  <si>
    <t>จ้างเหมาบริการทำความสะอาด ศพด.นางาม</t>
  </si>
  <si>
    <t>จ้างเหมาบริการ ผู้ดูแลเด็ก ศพด.หินลาด</t>
  </si>
  <si>
    <t>จ้างเหมาบริการ ผู้ดูแลเด็ก ศพด.บ่อแก้ว</t>
  </si>
  <si>
    <t>จ้างเหมาบริการทำความสะอาด ศพด.หินลาด</t>
  </si>
  <si>
    <t>จ้างเหมาบริการผู้ดูแลเด็ก ศพด.นางาม</t>
  </si>
  <si>
    <t>จ้างเหมาบริการทำความสะอาด ศพด.บ่อแก้ว</t>
  </si>
  <si>
    <t>จ้างเหมาบริการผู้ดูแลเด็ก ศพด.ม่วงกุล</t>
  </si>
  <si>
    <t>จ้างเหมาบริการ ทำความสะอาดสำนักงาน (บน)</t>
  </si>
  <si>
    <t>จ้างเหมาบริการ ประชาสัมพันธ์</t>
  </si>
  <si>
    <t>จ้างเหมาบริการ ทำความสะอาดสำนักงาน (ล่าง)</t>
  </si>
  <si>
    <t>จ้างเหมาบริการผู้ดูแลเด็ก  ศพด.นางาม</t>
  </si>
  <si>
    <t>จ้างเหมาบริการผู้ดูแลเด็ก ศพด.หินลาด</t>
  </si>
  <si>
    <t>จัดซื้ออาหารเสริมนมโรงเรียน (1-31 ต.ค. 66)  จำนวน 14,278  กล่อง</t>
  </si>
  <si>
    <t xml:space="preserve">จัดซื้ออาหารเสริมนมโรงเรียน (1-3 ต.ค. 66)  จำนวน </t>
  </si>
  <si>
    <t>นายเสน่ห์  ชินโน</t>
  </si>
  <si>
    <t>ไทยรุ่ง 2</t>
  </si>
  <si>
    <t>ส.อ.คำนึง  หินสุข</t>
  </si>
  <si>
    <t>บริษัทเอ็มจี  กาฬสินธุ์ จำกัด</t>
  </si>
  <si>
    <t>พี.ซี. แคร์</t>
  </si>
  <si>
    <t xml:space="preserve">สถานีบริการ PT สาขานาคู </t>
  </si>
  <si>
    <t>นางวัฒนา  เกียนนอก</t>
  </si>
  <si>
    <t>นายภูวดล  สอนศรี</t>
  </si>
  <si>
    <t>นางสาวลลิตา  อ้วนละไมย</t>
  </si>
  <si>
    <t>นางสาววิสา  ถนัดทำ</t>
  </si>
  <si>
    <t>นางสาวละอองฟ้า  เพ็งลุน</t>
  </si>
  <si>
    <t>นางสาวนุชพร  เจริญร่วง</t>
  </si>
  <si>
    <t>นางสาวเพ็ญพิชชา  หินสุข</t>
  </si>
  <si>
    <t>นางสาวเยาวภา  หาระมี</t>
  </si>
  <si>
    <t>นางสาวยุวดี  บอนคำ</t>
  </si>
  <si>
    <t>นางสาวลัดดาภรณ์  แสงฤทธิ์</t>
  </si>
  <si>
    <t>นางสาวลลิตา  น้อยคำภา</t>
  </si>
  <si>
    <t>นางศศิพิมพ์  ทองปลิว</t>
  </si>
  <si>
    <t xml:space="preserve">นางนภาพร  ศรีนอ </t>
  </si>
  <si>
    <t>นายสมจิตร  คอนเพชร</t>
  </si>
  <si>
    <t>นางสาวนิรัน  เชื้อดี</t>
  </si>
  <si>
    <t>นางสาววิลาสินี  สีมี</t>
  </si>
  <si>
    <t>นางสาวกุลสตรี  ศรีทน</t>
  </si>
  <si>
    <t>นายชรินทร์  นิตอินทร์</t>
  </si>
  <si>
    <t>นายมารุต  หินสุข</t>
  </si>
  <si>
    <t>นายธีรศักดิ์  ศรีโคตร</t>
  </si>
  <si>
    <t>นายพงษ์ศักดิ์  กุลซื่อ</t>
  </si>
  <si>
    <t xml:space="preserve">นายสบายดี  อันสีลา </t>
  </si>
  <si>
    <t>นายสมพิษ  ศรีหอม</t>
  </si>
  <si>
    <t>นายศักดิ์ดา  รังระรื่น</t>
  </si>
  <si>
    <t>นายหนูพันธุ์  ชัยนัด</t>
  </si>
  <si>
    <t>นางนุชพร  เจริญร่วง</t>
  </si>
  <si>
    <t>นางสาวเมธาวิณี  ลมพัด</t>
  </si>
  <si>
    <t>อ.ส.ค ภาคตะวันออกเฉียงเหนือ</t>
  </si>
  <si>
    <t xml:space="preserve"> 11 ต.ค. 66</t>
  </si>
  <si>
    <t>19 ต.ค 66</t>
  </si>
  <si>
    <t>บริหารงานคลัง</t>
  </si>
  <si>
    <t>สาธารณสุขและสิ่งแวดล้อม</t>
  </si>
  <si>
    <t>ระหว่างดำเนินงาน</t>
  </si>
  <si>
    <t>การศึกษา</t>
  </si>
  <si>
    <t>เคหะและชุมชน</t>
  </si>
  <si>
    <t>จัดซื้อน้ำมันเชื้องเพลิงถจักรยานยนต์  (กองคลัง)</t>
  </si>
  <si>
    <t>งานกำจัดขยะมูลฝอยฯ</t>
  </si>
  <si>
    <t>รักษาความสงบภายใน</t>
  </si>
  <si>
    <t>30 ก.ย 66</t>
  </si>
  <si>
    <t xml:space="preserve">พ.ย </t>
  </si>
  <si>
    <t>พ.ย</t>
  </si>
  <si>
    <t>จัดซื้อวัสดุยานพาหนะและขนส่ง กองช่าง</t>
  </si>
  <si>
    <t>จัดซื้อวัสดุงานบ้านงานครัว  (สป)</t>
  </si>
  <si>
    <t>จัดซื้อวัสดุสำนักงาน (กองสาธารณสุข)</t>
  </si>
  <si>
    <t>จัดซื้อวัสดุสำนักงาน (กองคลัง)</t>
  </si>
  <si>
    <t>จ้างเหมาทำป้ายประชาสัมพันธ์ (สป)</t>
  </si>
  <si>
    <t>จ้างเหมาซ่อมรถตักกหน้าขุดหลัง(กองช่าง)</t>
  </si>
  <si>
    <t>จ้างเหมาทำป้ายประชาสัมพันธ์ โครงการจัดงานประเพณีลอยกระทง ปี 2566</t>
  </si>
  <si>
    <t>จ้างเหมาทำกระทงใบตองเส้นผ่าศํนย์กลางไม่น้อยกว่า 1.5 เมตร</t>
  </si>
  <si>
    <t>จ้างเหมาเครื่องเสียงรถแห่  โครงการงานลอยกระทง</t>
  </si>
  <si>
    <t>จ้างเหมารถ รับ-ส่ง  นางรำโครงการลอยกระทง ปี 2566</t>
  </si>
  <si>
    <t>จ้างเหมาแต่งหน้าทำผมนางรำขบวนแห่กระทงและเช่าชุด แต่งหน้าทำผม รำวงย้อนยุค</t>
  </si>
  <si>
    <t>จ้างเหมาเช่าชุดพร้อมแต่งหน้าทำผมคนถือป้าย นางกระทงและนางนพมาศ โครงการจัดงานลอยกระทง ปีงบ 67</t>
  </si>
  <si>
    <t>จ้างเหมาประกอบอาหารกลางวันและน้ำดื่มน้ำแข็ง</t>
  </si>
  <si>
    <t>จ้างเหมาซ่อมเครื่องปริ้นเตอร์ กองคลัง 480-56-0016</t>
  </si>
  <si>
    <t>จัดซื้ออาหารเสริม(นม) โรงเรียน (1 ธันวาคม 2566 -  15 พฤษภาคม 2567) 77,707 กล่อง กล่องละ 8.13 บาท</t>
  </si>
  <si>
    <t xml:space="preserve"> 27 ต.ค.66</t>
  </si>
  <si>
    <t xml:space="preserve"> 2 ต.ค. 66</t>
  </si>
  <si>
    <t xml:space="preserve"> 3 ต.ค. 66</t>
  </si>
  <si>
    <t>3 ต.ค. 66</t>
  </si>
  <si>
    <t xml:space="preserve"> 31 ต.ค. 66</t>
  </si>
  <si>
    <t>31 ต.ค. 66</t>
  </si>
  <si>
    <t xml:space="preserve"> 26 ต.ค. 66</t>
  </si>
  <si>
    <t>นายชาย  ไชยบุตร</t>
  </si>
  <si>
    <t>บ.บิ๊กแนมโอเอเซอร์วิส จำกัด</t>
  </si>
  <si>
    <t>หจก.ศศิพานิช</t>
  </si>
  <si>
    <t>คักเนาะดีไซน์</t>
  </si>
  <si>
    <t>สหวิเชียรการช่างนาคู</t>
  </si>
  <si>
    <t>นางทองเคียบ  เหลาแหลม</t>
  </si>
  <si>
    <t>นายสวาท  เนินเขา</t>
  </si>
  <si>
    <t>นายสมพร  โง่นสุข</t>
  </si>
  <si>
    <t>นางสาวบุตษมาศ  ผิวนิล</t>
  </si>
  <si>
    <t>นายภคิน  วรสาร</t>
  </si>
  <si>
    <t>นางทอง  พิษสุวรรณ</t>
  </si>
  <si>
    <t>พี ซี แคร์</t>
  </si>
  <si>
    <t>ธ.ค.</t>
  </si>
  <si>
    <t>จัดซื้อน้ำดื่มแบบถ้วยโครงการจิตอาสา</t>
  </si>
  <si>
    <t>จัดซื้อพานพุ่มดอกไม้สด 5 ธันวาคม 2566</t>
  </si>
  <si>
    <t>ซื้อเครื่องพิมพ์ - วัสดุสำนักงาน(กระดาษ)</t>
  </si>
  <si>
    <t>จัดซื้อน้ำดื่มและน้ำแข็งโครงการป้องกันโรคและลดอุบัติเหตุทางถนนในช่วงเทศกาลปีใหม่ พ.ศ.2567</t>
  </si>
  <si>
    <t>จัดซื้อเสื้อสะท้อนแสงและกระบองไฟกระพริบโครงการป้องกันและลดอุบัติเหตุทางท้องถนนในช่วงปีใหม่ 2567</t>
  </si>
  <si>
    <t>จัดซื้อน้ำมันเชื้อเพลิงพุ่นยุง บ้านหว้าน ม.5</t>
  </si>
  <si>
    <t>จ้างเหมาทำป้ายประชาสัมพันธ์ โครงการจิตอาสา 2 ป้าย 5 ธันวาคม 2566</t>
  </si>
  <si>
    <t>จ้างเหมาจัดตั้งเวทีเพื่อจัดกิจกรรม จิตอาสา</t>
  </si>
  <si>
    <t>จ้างเหมาประกอบอาหารและน้ำดื่มโครงการปฎิบัติธรรมวัดถ้ำช้าอุดมธรรม</t>
  </si>
  <si>
    <t>จ้างเหมาทำป้ายประชาสัมพันธ์ โครงการปฏิบัติธรรมวัดถ้ำช้าง</t>
  </si>
  <si>
    <t>จ้างเหมาประกอบอาหารกลางวัน และอาหารว่างพร้อมเครื่องดื่ม ประชุมสภาฯ 14 ธันวาคม 2566</t>
  </si>
  <si>
    <t>จ้างเหมาทำป้ายประชาสัมพันธ์ การลงทะเบียนลูกหนี้นอกระบบ</t>
  </si>
  <si>
    <t>จ้างเหมาสูบสิ่งปฎิกูลศูนย์ ปภ 4 บ่อ</t>
  </si>
  <si>
    <t>จ้างเหมาซ๋อมกล้อง CCTV</t>
  </si>
  <si>
    <t>จ้างเหมาทำป้ายประชาสัมพันธ์โครงการ 7 วัน อันตรายปี 2567</t>
  </si>
  <si>
    <t>จ้างเหมาซ่อมเครื่องปริ้นเตอร์ (สป) รหัส 480-60-0022</t>
  </si>
  <si>
    <t>จ้างเหมาเปลี่ยนถ่ายแบตเตอรี่รถยนต์ EMS</t>
  </si>
  <si>
    <t>จ้างเหมาทำป้ายประชาสัมพันธ์สวัสดีปีใหม่ 2567 และป้ายพระบรมฉายาลักษณ์ รัชกาลที่ 10</t>
  </si>
  <si>
    <t>จ้างเหมาบริการพนักงานดับเพลิงและบรรเทาสาธารณภัย</t>
  </si>
  <si>
    <t>จ้างเหมาบริการงานธุรการ รับ-ส่ง หนังสือ กองคลัง</t>
  </si>
  <si>
    <t>โครงการปรับปรุงระบปะปาหมู่บ้าน บ้านบ่อแก้ว หมู่ 1</t>
  </si>
  <si>
    <t>โครงการปรับปรุงระบบปะปาหมู่บ้าน บ้านดอนแคน หมู่4 ติดตั้งระบบสูบน้ำพลังงาแสงอาทิตย์</t>
  </si>
  <si>
    <t>โครงการปรับปรุงระบบปะปาหมู่บ้าน บ้านหว้าน หมู่5 ติดตั้งระบบสูบน้ำพลังงานแสงอาทิตย์</t>
  </si>
  <si>
    <t>โครงการปรับปรุงระบบปะปาหมู่บ้าน บ้านหว้านพัฒนา หมู่7</t>
  </si>
  <si>
    <t>โครงการปรับปรุงระบบปะปาหมู่บ้าน บ้านทุ่งนางาม หมู่ 10</t>
  </si>
  <si>
    <t>โครงการปรับปปรุงระบบปะปาปหมู่บ้าน บ้านบ่อแก้วสามัคคี หมู่12</t>
  </si>
  <si>
    <t>มัทยาพาณิชย์</t>
  </si>
  <si>
    <t>บ.แอดไวซ์สมเด็จ</t>
  </si>
  <si>
    <t>ร้านอินเตอร์เคมีคอล</t>
  </si>
  <si>
    <t>ภากรพาณิชย์</t>
  </si>
  <si>
    <t>นางหงษ์ทอง  แก่นสาร</t>
  </si>
  <si>
    <t>นางวัลยา  อ่อนภูเขา</t>
  </si>
  <si>
    <t>นางอุไรวรรณ  พิมพ์รส</t>
  </si>
  <si>
    <t>สิบเอกคำนึง  หินสุข</t>
  </si>
  <si>
    <t>ร้านไอคิวทรอนิกส์</t>
  </si>
  <si>
    <t>บ.บิ๊กแนม โอเอเซอร์วิส จำกัด</t>
  </si>
  <si>
    <t>อู่ช่างอ๊อดยานยนต์</t>
  </si>
  <si>
    <t>นายอิทธิพล  นามแสง</t>
  </si>
  <si>
    <t>นายพงษ์ศักดิ์  ผิวนิล</t>
  </si>
  <si>
    <t>นายวรวุฒิ  เนินเขา</t>
  </si>
  <si>
    <t>นางสาวพันวษา เรืองนุช</t>
  </si>
  <si>
    <t>ป.ปณชัย เอ็นจิเนียริ่ง</t>
  </si>
  <si>
    <t>บริหารงานกองคลัง</t>
  </si>
  <si>
    <t>ศาสนาวัฒนาธรรม</t>
  </si>
  <si>
    <t>บริการงานทั่วไป</t>
  </si>
  <si>
    <t>บริหารทั่วไป</t>
  </si>
  <si>
    <t>งานระดับก่อนวันเรียน</t>
  </si>
  <si>
    <t>บริหารคลัง</t>
  </si>
  <si>
    <t>อุตสาหกรรมการโยธา</t>
  </si>
  <si>
    <t>ม.ค.</t>
  </si>
  <si>
    <t>จัดซื้อน้ำมันเชื้อเพลิงสำหรับเตรียมการรับเสด็จสมเด็จพระขนิษฐาธิราชเจ้ากรมสมเด็จพระเทพรัตนราชสุดาฯ</t>
  </si>
  <si>
    <t>จัดซื้อวัสดุก่อสร้าง (สป)</t>
  </si>
  <si>
    <t>จัดซื้อถุงยังชืพช่วยเหลือชาวบ้าน หมู่ 9</t>
  </si>
  <si>
    <t>จัดซื้อสีทาภายนอก</t>
  </si>
  <si>
    <t>จัดซื้อของที่ระลึก (กรอบรูป ร.9 กรอบหลุย 50x70 ซม.)</t>
  </si>
  <si>
    <t>จ้างเหมาทำป้ายประชาสัมพันธ์โครงการส่งเสริมและพัฒนาด้านการเกษตรฯ</t>
  </si>
  <si>
    <t>จัดซื้อชุดสาธิตการคัดแยกขยะรีไซเคิลโครงการคัดแยกขยะชุมชน (ธนาคารขยะ) ปี2567</t>
  </si>
  <si>
    <t>จัดซื้อน้ำดื่มและน้ำแข็งโครงการปฎิบัติธรรม ประจำปี 2567</t>
  </si>
  <si>
    <t>จัดซื้อวัสดุคอมพิวเตอร์ (สป)</t>
  </si>
  <si>
    <t>จัดซื้อวัสดุคอมพิวเตอร์ (ศึกษา) ใช้ในสำนักงาน</t>
  </si>
  <si>
    <t>จัดซื้อน้ำดื่มโครงการเตรียมรับเสด็จพระขนิษฐาธิราชเจ้ากรมสมเด็จพระเทพรัตนราชสุดาฯ</t>
  </si>
  <si>
    <t>จัดซื้อธงตราสัญลักษณ์โครงการเตรียมรับเสด็จพระกนิษฐาธิราชเจ้ากรมสมเด็จพระเทพรัตนราชสุดาฯ</t>
  </si>
  <si>
    <t>จ้างเหมาทำป้ายประชาสัมพันธ์การจัดเก็บภาษี ปี 2567</t>
  </si>
  <si>
    <t>จ้างเหมาทำประชาสัมพันธ์หน่วยกู้ชืพ อบต.บ่อแก้ว</t>
  </si>
  <si>
    <t>จ้างเหมาซ่อมบำรุงเครื่องเสียง อบต.บ่อแก้ว</t>
  </si>
  <si>
    <t>จ้างเหมารถ-ตู้ รับส่งตามโครงการส่งเสริมและพัฒนาด้านการเกษตร</t>
  </si>
  <si>
    <t>จ้างเหมาสูบสิ่งปฎิกูล 2 บ่อ อบต.บ่อแก้ว</t>
  </si>
  <si>
    <t>จ้างเหมาซ่อมคอมกองการศึกษาฯ รหัส 416-56-0030</t>
  </si>
  <si>
    <t>จ้างเหมาทำป้ายประชาสัมพันธ์โครงการปฎิบัติธรรมโดยหลวงตาบุญชื่น ปัญญาวุทโฒ</t>
  </si>
  <si>
    <t>จ้างเหมาเวทีพร้อมเครื่องเสียงโครงการปฎิบัติธรรม โดยหลวงตาบุญชื่น ปัญญาวุทโฒ</t>
  </si>
  <si>
    <t>จ้างเหมาประกอบอาหารกลาวงวันและอาหารว่างพร้อมเครื่องดื่ม โครงการคัดแยกขยะชุมชน (ธนาคารขยะ) ปี 2567</t>
  </si>
  <si>
    <t>จ้างเหมาทำป้ายประชาสัมมพันธ์โครงการคัดแยกขยะชุมชน(ธนาคาร) ประจำปี พ.ศ.2567</t>
  </si>
  <si>
    <t>จ้างเหมาเปลี่ยนยางรถบรรทุกขยะทะเบียน 816136 กส.</t>
  </si>
  <si>
    <t>จ้างเหมาทำสมุดคู่ฝากธนาคารขยะรีไซเคิลตามโครงการคัดแยกขยะชุมชน (ธนาคารขยะ) ประจำปี พ.ศ.2567</t>
  </si>
  <si>
    <t xml:space="preserve">จ้างเหมาทำป้ายประชาสัมพันธ์ พระบรมฉายาลักษณ์ </t>
  </si>
  <si>
    <t>จ้างเหมาเช่าเต็นต์และเก้าอี้สำหรับประชาชนที่มารอรับเสด็จสมเด็จพระกนิษฐาธิราชเจ้าฯ</t>
  </si>
  <si>
    <t>จ้างเหมาเปลี่ยนถ่ายน้ำมันเครื่องรถยนต์ (EMS) หมายเลขทะเบียน นข 1855 กส.</t>
  </si>
  <si>
    <t>จ้างเหมาบริการทำความสะอาดสำนักงานชั้นล่าง</t>
  </si>
  <si>
    <t>จ้างเหมาบริการทำความสะอาดสำนักงานชั้นบน</t>
  </si>
  <si>
    <t>เอกสารแนบท้ายสัญญา 3/2567 ลงวันที่ 27 พ.ย. 66 เปลี่ยนแปลงยอดนักเรียน รร.หินลาดนารายณ์สาร จากเดิม 88 คน เปลี่ยนเป็น 90 คน เริ่ม ก.พ - 16 พ.ค 67</t>
  </si>
  <si>
    <t>นาคูค้าไม้ก่อสร้าง</t>
  </si>
  <si>
    <t>ดาราศิลป์</t>
  </si>
  <si>
    <t>ลักกี้ซัพพลาย</t>
  </si>
  <si>
    <t>นายอนันต์  แสนพาน</t>
  </si>
  <si>
    <t>นางมัทยา  รังหอม</t>
  </si>
  <si>
    <t>พีซีแคร์</t>
  </si>
  <si>
    <t>นางหัสษา  พิมพ์รส</t>
  </si>
  <si>
    <t>ย.เจริญยนต์</t>
  </si>
  <si>
    <t>โรงพิมพ์นารายณ์ การพิมพ์</t>
  </si>
  <si>
    <t>ส.บริการ 2</t>
  </si>
  <si>
    <t>นางวัฒนา เกียนนอก</t>
  </si>
  <si>
    <t>นางสาวศศิพิมพ์  ทองปลิว</t>
  </si>
  <si>
    <t>นางนภาพร  ศรีนอ</t>
  </si>
  <si>
    <t>นายสบายดี  อันสีดา</t>
  </si>
  <si>
    <t>อสค.ภาคตะวันออกเฉียงเหนือ</t>
  </si>
  <si>
    <t>ก.พ.</t>
  </si>
  <si>
    <t>จัดซื้อวัสดุสำนักงานกองคลัง อบต.บ่อแก้ว</t>
  </si>
  <si>
    <t>จัดซื้อวัสดุสำนักงานสำนักปลัด อบต.บ่อแก้ว</t>
  </si>
  <si>
    <t>จัดซื้อวัสดุสำนักงาน สำนักงาน อบต.บ่อแก้ว</t>
  </si>
  <si>
    <t>จัดซื้อวัสดุสำนักงาน กองการศึกษา อบต.บ่อแก้ว</t>
  </si>
  <si>
    <t>จัดซื้อวัสดุงานบ้านงานครัว ศพด. วัดบ่อแก้ว</t>
  </si>
  <si>
    <t>จัดซื้อวัสดุงานบ้านงานครัว ศพด.บ้านนางาม</t>
  </si>
  <si>
    <t>จัดซื้อวัสดุงานบ้านงานครัว ศพด.บ้านหินลาด</t>
  </si>
  <si>
    <t>จัดซื้อวัสดุงานบ้านงานครัว ศพด.วัดม่วงกุล</t>
  </si>
  <si>
    <t>จัดซื้อวัสดุโครงการป้องกันการเสียชีวิตจากการจมน้ำ ปี 2567</t>
  </si>
  <si>
    <t>จัดซื้ออาหารว่างและเครื่องดื่มโครงการแข่งขันกีฬา ศพด.ประจำปีการศึกษา 2567</t>
  </si>
  <si>
    <t>จัดซื้อสีน้ำพลาสติกและลูกกลิ้ง ตามโครงการแข่งขันกีฬา ศพด. ประจำปีงบประมาณ 2567</t>
  </si>
  <si>
    <t>ซื้อวัสดุและอุปกรณ์กีฬา ชุดกีฬา ตามโครงการแข่งขันกีฬา ศพด. ประจำปีการศึกษา 2567</t>
  </si>
  <si>
    <t>จัดซื้อวัสดุการเกษตร</t>
  </si>
  <si>
    <t>จ้างเหมาซ่อมกล้องวงจรปิด CCTV (สป)</t>
  </si>
  <si>
    <t>จ้างเหมาทำข้าวกล่องโครงการเตรียมการรับเสด็จพระกนิษฐาธิราชเจ้ากรมสมเด็จพระเทพรัตนราชสุดาฯ</t>
  </si>
  <si>
    <t>จ้างเหมาทำป้ายประชาสัมพันธ์ประกาศเจตนารมณ์และป้ายพนักงานของเรา</t>
  </si>
  <si>
    <t>จ้างเหมาประกอบอาหารกลางวันประชุมสภาและอาหารว่างพร้อมเครื่องดื่ม</t>
  </si>
  <si>
    <t>จ้างเหมาแต่งหน้าผู้เข้าร่วมโครงการจัดงานประเพณีเทศกาลมาฆปูรณมีบูชา</t>
  </si>
  <si>
    <t>จ้างเหมารถตู้ รับ-ส่ง นางรำและเจ้าหน้าที่เข้าร่วมโครงการจัดงานประเพณีเทศกาลมาฆปูรมีบูชา ทะเลธุงอีสาน</t>
  </si>
  <si>
    <t>จ้างเหมาทำป้ายประชาสัมพันธ์โครงการจัดงานประเพณีเทศกาลมาฆปรณมีบูชา  ทะเลธุงอีสาน ประจำปี พ.ศ. 2567</t>
  </si>
  <si>
    <t>จ้างเหมาประกอบอาหารและเครื่องดื่มโครงการจัดงานประเพณีเทศกาลมาฆปูรณมีบูชาทะเลธงอีสาน ประจำปี 2567</t>
  </si>
  <si>
    <t>จ้างเหมาซักผ้าประดับ</t>
  </si>
  <si>
    <t>จ้างเหมาทำป้ายประชาสัมพันธ์โครงการป้องกันการเสียชีวิตจากการจมน้ำ ปี งบ 2567</t>
  </si>
  <si>
    <t>จ้างเหมาประกอบอาหารกลางวัน โครงการป้องกันการเสียชีวิตจากการจมน้ำ ปีงบ 2567</t>
  </si>
  <si>
    <t>จ้างเหมาประกอบอาหารกลางวัน และอาหารว่างพร้อมเครื่องดื่มโครงการสนับสนุนการจัดกิจกรรมของชมรมผู้สูงอายุและโรงเรียนผู้สูงอายุ</t>
  </si>
  <si>
    <t>จ้างเหมาแต่งหน้าทำผมผู้สูงอายุ โครงการสนับสนุนการจัดกิจกรรมของชมรมผู้สูงอายุและโรงเรียนผู้สูงอายุ</t>
  </si>
  <si>
    <t>จ้างเหมาทำป้ายประชาสัมพันธ์ โครงการสนับสนุนการจัดกิจกรรมของชมรมผู้สูงอายุและโรงเรียนผู้สูงอายุ</t>
  </si>
  <si>
    <t>จ้างเหมารถโดยสาร รับ - ส่ง ผู้สูงอายุเข้าร่วมโครงการส่งเสริมสนับสนุนการจัดกิจกรรมของชมรมผู้สูงอายุและชมรมผู้สูงอายุ</t>
  </si>
  <si>
    <t>จ้างเหมาเครื่องเสียงตามโครงการสนับสนุนการจัดกิจกรรมของชมรมผู้สูงอายุและโรงเรียนผู้สูงอายุ</t>
  </si>
  <si>
    <t>จ้างเหมาซ่อมแซมเครื่องปริ้นเตอร์ กองคลังรหัส 480-56-0016</t>
  </si>
  <si>
    <t>จ้างเหมาทำป้ายประชาสัมพันธ์โครงการแข่งขันกีฬา ศพด. ประจำปีการศึกษา 2567</t>
  </si>
  <si>
    <t>จ้างเหมาเครื่องเสียงโครงการแข่งขันกีฬา ศพด.ปรการศึกษา 2567</t>
  </si>
  <si>
    <t>จ้างเหมาซ่อมบำรุงเครื่องปรับอากาศ ห้องคลัง 3 เครื่อง</t>
  </si>
  <si>
    <t>หจก.บิ๊ก อ.ออโตเมชั่น</t>
  </si>
  <si>
    <t>ลักกี้ ซัพพลาย</t>
  </si>
  <si>
    <t>นาคูค้าไม้ ก่อสร้าง</t>
  </si>
  <si>
    <t>ทรีการ์เด็น</t>
  </si>
  <si>
    <t>นายอภิชาติ  สารบุญเรือง</t>
  </si>
  <si>
    <t>นางสาววริศรา  นาชัยเงิน</t>
  </si>
  <si>
    <t>นางสาวละออง  มีศิลป์</t>
  </si>
  <si>
    <t>นางขจรกลิ่น  พลนาคู</t>
  </si>
  <si>
    <t>นางสาวภาวิรา  ไชยบุตร</t>
  </si>
  <si>
    <t>ร้านคักเนาะดีไซน์</t>
  </si>
  <si>
    <t>แสงเจริญแอร์ เซอร์วิส</t>
  </si>
  <si>
    <t>นางสาวสุภาพร  อ้วนละมัย</t>
  </si>
  <si>
    <t>นายอภิชาติ  เหลาแหลม</t>
  </si>
  <si>
    <t>_x001E_–_x001E_</t>
  </si>
  <si>
    <t>–</t>
  </si>
  <si>
    <t>_x001E_–</t>
  </si>
  <si>
    <t>การเกษตร</t>
  </si>
  <si>
    <t>ศาสนาวัฒนธรรม</t>
  </si>
  <si>
    <t>สาธารณสุข</t>
  </si>
  <si>
    <t>งานบริหารงานคลัง</t>
  </si>
  <si>
    <t>สร้างความเข้มเข็งชุมชน</t>
  </si>
  <si>
    <t>มี.ค.</t>
  </si>
  <si>
    <t>จัดซื้อน้ำมันเชื้อเพลิงเพื่อพ่นหมอกควันควบคุมโรคไข้เลือดออก</t>
  </si>
  <si>
    <t>จัดซื้อครุภัณฑ์สำนักงานกองคลัง ตู้เล็กเก็บเอกสาร 2 บาน และตู้กระจกบานเลื่อนชนิด 2 บาน</t>
  </si>
  <si>
    <t>จัดซื้อวัสดุวิทยาศาสตร์หรือการแพทย์(วัคซีนป้องกันโรคพิษสุนัขบ้า)</t>
  </si>
  <si>
    <t>จัดซื้อวัสดุสำนักงานกองคลัง</t>
  </si>
  <si>
    <t>จัดซื้อวัสดุคอมพิวเตอร์ กองคลัง</t>
  </si>
  <si>
    <t>จ้างซ่อมคอมพิวเตอร์กองช่าง 416-65-0048</t>
  </si>
  <si>
    <t>จ้างเหมาทำป้ายประชาสัมพันธ์โครงการรณรงค์ป้องกันโรคพิษสุนัขบ้า ปี2567</t>
  </si>
  <si>
    <t xml:space="preserve">จ้างเหมาทำป้ายประชาสัมพันธ์ โครงการ อบต.เคลื่อนที่พบประชาชน </t>
  </si>
  <si>
    <t>จ้างเหมาถ่ายเอกสารพร้อมเข้าเล่มอาสาสมัครดีเด่น ปี2567</t>
  </si>
  <si>
    <t>จ้างเหมาทำป้าย โครการ 1 อปท 1 สวนสมุนไพร เฉลิมพระเกียรติพระบาทสมเด็พระเจ้าอยู่หัว</t>
  </si>
  <si>
    <t>จ้างเหมาจัดหาอาหารว่างพร้อมเครื่องดื่มโครงการ อบต. เคลื่อนที่ พบประชาชน</t>
  </si>
  <si>
    <t>จ้างเหมาทำป้าย MOI Waste Bank Week มหาดไทย ป้ายประกาศความสำเร็จ 1  อปท  1 ธนาคาร</t>
  </si>
  <si>
    <t>จ้างเหมาซ่อมเครื่องปริ้นเตอร์ กองการศึกษา 416-56-0030</t>
  </si>
  <si>
    <t>โครงการก่อสร้างถนนดินเพื่อการเกษตร บ้านดอนแคน หมู่4</t>
  </si>
  <si>
    <t>โครงการก่อสร้างถนนดินเพื่อการเกษตร บ้านม่วงกุลโนนสะอาด หมู่13</t>
  </si>
  <si>
    <t>โครงการปรับปรุงระบบปะปา ก่อสร้างหอถังสูง ขนาด 10 ลบ.ม.บ้านดอนแคน หมู่4</t>
  </si>
  <si>
    <t>โครงการปรับปรุง สวนน้ำสาธารณะบ้านบ่อแก้ว หมู่ 1 ลานทางเดิน - วิ่ง คสล.</t>
  </si>
  <si>
    <t>ภากรภาณิชย์</t>
  </si>
  <si>
    <t>หจก.ศศิพาณิชย์</t>
  </si>
  <si>
    <t>ร้านรักสัตว์</t>
  </si>
  <si>
    <t>บริษัท บิ๊กแนมโอเอเซอร์วิส จำกัด</t>
  </si>
  <si>
    <t>พี ซี แอร์</t>
  </si>
  <si>
    <t>หจก.ป.ปณชัย เอ็นจิเนียริ่ง</t>
  </si>
  <si>
    <t xml:space="preserve"> 1 มี.ค. 2567</t>
  </si>
  <si>
    <t xml:space="preserve"> 8 มี.ค. 2567</t>
  </si>
  <si>
    <t>18 มี.ค. 2567</t>
  </si>
  <si>
    <t xml:space="preserve"> 20 มี.ค. 2567</t>
  </si>
  <si>
    <t>21 มี.ค. 2567</t>
  </si>
  <si>
    <t xml:space="preserve"> 11 มี.ค. 2567</t>
  </si>
  <si>
    <t xml:space="preserve"> 18 มี.ค. 2567</t>
  </si>
  <si>
    <t xml:space="preserve"> 22 มี.ค. 2567</t>
  </si>
  <si>
    <t xml:space="preserve"> 25 มี.ค. 2567</t>
  </si>
  <si>
    <t xml:space="preserve"> 29 มี.ค. 2567</t>
  </si>
  <si>
    <t>อุตสาหกรรมและการโยธา</t>
  </si>
  <si>
    <t>6 มี.ค.67</t>
  </si>
  <si>
    <t>23 มี.ค.67</t>
  </si>
  <si>
    <t>22 มี.ค.67</t>
  </si>
  <si>
    <t>27 มี.ค.67</t>
  </si>
  <si>
    <t>18 มี.ค.67</t>
  </si>
  <si>
    <t>16 มี.ค.67</t>
  </si>
  <si>
    <t>17 มี.ค.67</t>
  </si>
  <si>
    <t>29 มี.ค.67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</si>
</sst>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107041E]d\ mmm\ yy;@"/>
    <numFmt numFmtId="194" formatCode="[$-D07041E]d\ mmmm\ yyyy;@"/>
    <numFmt numFmtId="195" formatCode="[$-1070000]d/mm/yyyy;@"/>
    <numFmt numFmtId="196" formatCode="[$-187041E]d\ mmm\ yy;@"/>
    <numFmt numFmtId="197" formatCode="[$-187041E]d\ mmmm\ yyyy;@"/>
    <numFmt numFmtId="198" formatCode="[$-107041E]d\ mmmm\ yyyy;@"/>
    <numFmt numFmtId="199" formatCode="mmm\-yyyy"/>
    <numFmt numFmtId="200" formatCode="[$-41E]d\ mmmm\ yyyy"/>
    <numFmt numFmtId="201" formatCode="[$-D87041E]d\ mmmm\ yyyy;@"/>
    <numFmt numFmtId="202" formatCode="[$-1870000]d/m/yy;@"/>
    <numFmt numFmtId="203" formatCode="0.0"/>
    <numFmt numFmtId="204" formatCode="[$-1070000]d/m/yy;@"/>
    <numFmt numFmtId="205" formatCode="[$-D01041E]d\ mmm\ yy;@"/>
    <numFmt numFmtId="206" formatCode="0.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88" fontId="44" fillId="0" borderId="0" xfId="33" applyNumberFormat="1" applyFont="1" applyAlignment="1">
      <alignment/>
    </xf>
    <xf numFmtId="0" fontId="44" fillId="0" borderId="0" xfId="0" applyFont="1" applyAlignment="1">
      <alignment horizontal="center"/>
    </xf>
    <xf numFmtId="1" fontId="48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8" fontId="2" fillId="0" borderId="0" xfId="33" applyNumberFormat="1" applyFont="1" applyBorder="1" applyAlignment="1">
      <alignment vertical="center"/>
    </xf>
    <xf numFmtId="43" fontId="2" fillId="0" borderId="0" xfId="33" applyFont="1" applyBorder="1" applyAlignment="1">
      <alignment vertical="center"/>
    </xf>
    <xf numFmtId="188" fontId="2" fillId="34" borderId="0" xfId="33" applyNumberFormat="1" applyFont="1" applyFill="1" applyBorder="1" applyAlignment="1">
      <alignment vertical="center"/>
    </xf>
    <xf numFmtId="197" fontId="44" fillId="0" borderId="0" xfId="0" applyNumberFormat="1" applyFont="1" applyAlignment="1">
      <alignment horizontal="center" vertical="center"/>
    </xf>
    <xf numFmtId="196" fontId="48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48" fillId="34" borderId="0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1" fontId="48" fillId="2" borderId="0" xfId="0" applyNumberFormat="1" applyFont="1" applyFill="1" applyBorder="1" applyAlignment="1">
      <alignment horizontal="center" vertical="center" wrapText="1"/>
    </xf>
    <xf numFmtId="1" fontId="48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8" fontId="44" fillId="0" borderId="0" xfId="33" applyNumberFormat="1" applyFont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1" fontId="48" fillId="34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96" fontId="44" fillId="0" borderId="0" xfId="0" applyNumberFormat="1" applyFont="1" applyAlignment="1" quotePrefix="1">
      <alignment horizontal="center" vertical="center"/>
    </xf>
    <xf numFmtId="196" fontId="44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88" fontId="2" fillId="0" borderId="0" xfId="33" applyNumberFormat="1" applyFont="1" applyBorder="1" applyAlignment="1">
      <alignment horizontal="center" vertical="center"/>
    </xf>
    <xf numFmtId="43" fontId="2" fillId="0" borderId="0" xfId="33" applyFont="1" applyBorder="1" applyAlignment="1">
      <alignment horizontal="center" vertical="center"/>
    </xf>
    <xf numFmtId="188" fontId="2" fillId="34" borderId="0" xfId="33" applyNumberFormat="1" applyFont="1" applyFill="1" applyBorder="1" applyAlignment="1">
      <alignment horizontal="center" vertical="center"/>
    </xf>
    <xf numFmtId="1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/>
    </xf>
    <xf numFmtId="188" fontId="2" fillId="0" borderId="0" xfId="33" applyNumberFormat="1" applyFont="1" applyBorder="1" applyAlignment="1">
      <alignment vertical="top"/>
    </xf>
    <xf numFmtId="196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49" fontId="2" fillId="0" borderId="0" xfId="33" applyNumberFormat="1" applyFont="1" applyBorder="1" applyAlignment="1">
      <alignment horizontal="center" vertical="center"/>
    </xf>
    <xf numFmtId="49" fontId="2" fillId="0" borderId="0" xfId="33" applyNumberFormat="1" applyFont="1" applyBorder="1" applyAlignment="1">
      <alignment horizontal="right" vertical="center"/>
    </xf>
    <xf numFmtId="0" fontId="46" fillId="34" borderId="0" xfId="0" applyFont="1" applyFill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1"/>
  <sheetViews>
    <sheetView tabSelected="1" zoomScale="80" zoomScaleNormal="80" zoomScalePageLayoutView="0" workbookViewId="0" topLeftCell="A287">
      <selection activeCell="F321" sqref="F321"/>
    </sheetView>
  </sheetViews>
  <sheetFormatPr defaultColWidth="9.140625" defaultRowHeight="15"/>
  <cols>
    <col min="1" max="1" width="16.421875" style="1" customWidth="1"/>
    <col min="2" max="2" width="19.7109375" style="1" customWidth="1"/>
    <col min="3" max="3" width="22.140625" style="1" customWidth="1"/>
    <col min="4" max="4" width="17.28125" style="1" customWidth="1"/>
    <col min="5" max="5" width="10.00390625" style="1" customWidth="1"/>
    <col min="6" max="6" width="11.7109375" style="1" customWidth="1"/>
    <col min="7" max="7" width="35.28125" style="1" customWidth="1"/>
    <col min="8" max="8" width="25.00390625" style="19" customWidth="1"/>
    <col min="9" max="9" width="21.28125" style="45" customWidth="1"/>
    <col min="10" max="10" width="27.421875" style="19" bestFit="1" customWidth="1"/>
    <col min="11" max="11" width="21.28125" style="1" customWidth="1"/>
    <col min="12" max="12" width="20.00390625" style="19" customWidth="1"/>
    <col min="13" max="13" width="32.57421875" style="1" customWidth="1"/>
    <col min="14" max="14" width="24.8515625" style="19" customWidth="1"/>
    <col min="15" max="15" width="38.28125" style="1" customWidth="1"/>
    <col min="16" max="16" width="16.8515625" style="19" customWidth="1"/>
    <col min="17" max="17" width="20.28125" style="19" customWidth="1"/>
    <col min="18" max="18" width="19.28125" style="19" customWidth="1"/>
    <col min="19" max="16384" width="9.00390625" style="1" customWidth="1"/>
  </cols>
  <sheetData>
    <row r="1" spans="1:18" s="4" customFormat="1" ht="21.75" thickBo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  <c r="L1" s="25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25" t="s">
        <v>13</v>
      </c>
    </row>
    <row r="2" spans="1:18" ht="21.75" thickBot="1">
      <c r="A2" s="6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29</v>
      </c>
      <c r="G2" s="1" t="s">
        <v>137</v>
      </c>
      <c r="H2" s="26">
        <v>11232</v>
      </c>
      <c r="I2" s="30" t="s">
        <v>138</v>
      </c>
      <c r="J2" s="19" t="s">
        <v>229</v>
      </c>
      <c r="K2" s="19" t="s">
        <v>139</v>
      </c>
      <c r="L2" s="26">
        <v>11232</v>
      </c>
      <c r="M2" s="5">
        <v>11232</v>
      </c>
      <c r="N2" s="7">
        <v>3469900030282</v>
      </c>
      <c r="O2" s="19" t="s">
        <v>140</v>
      </c>
      <c r="P2" s="19" t="s">
        <v>415</v>
      </c>
      <c r="Q2" s="31">
        <v>45199</v>
      </c>
      <c r="R2" s="17" t="s">
        <v>235</v>
      </c>
    </row>
    <row r="3" spans="1:18" ht="21">
      <c r="A3" s="6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29</v>
      </c>
      <c r="G3" s="1" t="s">
        <v>141</v>
      </c>
      <c r="H3" s="26">
        <v>9984</v>
      </c>
      <c r="I3" s="30" t="s">
        <v>142</v>
      </c>
      <c r="J3" s="19" t="s">
        <v>229</v>
      </c>
      <c r="K3" s="19" t="s">
        <v>139</v>
      </c>
      <c r="L3" s="26">
        <v>9984</v>
      </c>
      <c r="M3" s="5">
        <v>9984</v>
      </c>
      <c r="N3" s="40">
        <v>3469900030282</v>
      </c>
      <c r="O3" s="19" t="s">
        <v>140</v>
      </c>
      <c r="P3" s="19" t="s">
        <v>415</v>
      </c>
      <c r="Q3" s="31">
        <v>45199</v>
      </c>
      <c r="R3" s="32">
        <v>45199</v>
      </c>
    </row>
    <row r="4" spans="1:18" ht="21">
      <c r="A4" s="6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29</v>
      </c>
      <c r="G4" s="1" t="s">
        <v>143</v>
      </c>
      <c r="H4" s="26">
        <v>11100</v>
      </c>
      <c r="I4" s="30" t="s">
        <v>138</v>
      </c>
      <c r="J4" s="19" t="s">
        <v>144</v>
      </c>
      <c r="K4" s="19" t="s">
        <v>139</v>
      </c>
      <c r="L4" s="29">
        <v>11100</v>
      </c>
      <c r="M4" s="5">
        <v>11100</v>
      </c>
      <c r="N4" s="22">
        <v>3465566000033</v>
      </c>
      <c r="O4" s="19" t="s">
        <v>145</v>
      </c>
      <c r="P4" s="20">
        <v>66109315864</v>
      </c>
      <c r="Q4" s="31">
        <v>45231</v>
      </c>
      <c r="R4" s="32">
        <v>45231</v>
      </c>
    </row>
    <row r="5" spans="1:18" ht="21">
      <c r="A5" s="6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29</v>
      </c>
      <c r="G5" s="9" t="s">
        <v>146</v>
      </c>
      <c r="H5" s="46">
        <v>2000</v>
      </c>
      <c r="I5" s="30" t="s">
        <v>138</v>
      </c>
      <c r="J5" s="19" t="s">
        <v>144</v>
      </c>
      <c r="K5" s="19" t="s">
        <v>139</v>
      </c>
      <c r="L5" s="46">
        <v>2000</v>
      </c>
      <c r="M5" s="14">
        <v>2000</v>
      </c>
      <c r="N5" s="22">
        <v>3460600144764</v>
      </c>
      <c r="O5" s="35" t="s">
        <v>191</v>
      </c>
      <c r="P5" s="20">
        <v>66109206511</v>
      </c>
      <c r="Q5" s="53" t="s">
        <v>225</v>
      </c>
      <c r="R5" s="18">
        <v>45222</v>
      </c>
    </row>
    <row r="6" spans="1:18" ht="63">
      <c r="A6" s="6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29</v>
      </c>
      <c r="G6" s="10" t="s">
        <v>147</v>
      </c>
      <c r="H6" s="46">
        <v>7980</v>
      </c>
      <c r="I6" s="30" t="s">
        <v>138</v>
      </c>
      <c r="J6" s="19" t="s">
        <v>144</v>
      </c>
      <c r="K6" s="19" t="s">
        <v>139</v>
      </c>
      <c r="L6" s="46">
        <v>7980</v>
      </c>
      <c r="M6" s="14">
        <v>7980</v>
      </c>
      <c r="N6" s="23">
        <v>3620501091687</v>
      </c>
      <c r="O6" s="35" t="s">
        <v>192</v>
      </c>
      <c r="P6" s="20">
        <v>66109221668</v>
      </c>
      <c r="Q6" s="53">
        <v>45210</v>
      </c>
      <c r="R6" s="17" t="s">
        <v>226</v>
      </c>
    </row>
    <row r="7" spans="1:18" ht="21">
      <c r="A7" s="6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29</v>
      </c>
      <c r="G7" s="9" t="s">
        <v>148</v>
      </c>
      <c r="H7" s="46">
        <v>1200</v>
      </c>
      <c r="I7" s="30" t="s">
        <v>138</v>
      </c>
      <c r="J7" s="19" t="s">
        <v>144</v>
      </c>
      <c r="K7" s="19" t="s">
        <v>139</v>
      </c>
      <c r="L7" s="46">
        <v>1200</v>
      </c>
      <c r="M7" s="54">
        <v>1200</v>
      </c>
      <c r="N7" s="24">
        <v>5460600007526</v>
      </c>
      <c r="O7" s="35" t="s">
        <v>193</v>
      </c>
      <c r="P7" s="20">
        <v>66109224723</v>
      </c>
      <c r="Q7" s="53">
        <v>45210</v>
      </c>
      <c r="R7" s="32">
        <v>45215</v>
      </c>
    </row>
    <row r="8" spans="1:18" ht="42">
      <c r="A8" s="6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29</v>
      </c>
      <c r="G8" s="10" t="s">
        <v>149</v>
      </c>
      <c r="H8" s="47">
        <v>3397.25</v>
      </c>
      <c r="I8" s="30" t="s">
        <v>138</v>
      </c>
      <c r="J8" s="19" t="s">
        <v>144</v>
      </c>
      <c r="K8" s="19" t="s">
        <v>139</v>
      </c>
      <c r="L8" s="47">
        <v>3397.25</v>
      </c>
      <c r="M8" s="15">
        <v>3397.25</v>
      </c>
      <c r="N8" s="24">
        <v>465561000124</v>
      </c>
      <c r="O8" s="35" t="s">
        <v>194</v>
      </c>
      <c r="P8" s="20">
        <v>66109234707</v>
      </c>
      <c r="Q8" s="53">
        <v>45210</v>
      </c>
      <c r="R8" s="32">
        <v>45226</v>
      </c>
    </row>
    <row r="9" spans="1:18" ht="21">
      <c r="A9" s="6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29</v>
      </c>
      <c r="G9" s="9" t="s">
        <v>150</v>
      </c>
      <c r="H9" s="46">
        <v>4170</v>
      </c>
      <c r="I9" s="39" t="s">
        <v>230</v>
      </c>
      <c r="K9" s="19" t="s">
        <v>139</v>
      </c>
      <c r="L9" s="46">
        <v>4170</v>
      </c>
      <c r="M9" s="14">
        <v>4170</v>
      </c>
      <c r="N9" s="27">
        <v>5460600005922</v>
      </c>
      <c r="O9" s="35" t="s">
        <v>195</v>
      </c>
      <c r="P9" s="20">
        <v>66109328446</v>
      </c>
      <c r="Q9" s="53" t="s">
        <v>253</v>
      </c>
      <c r="R9" s="32">
        <v>45233</v>
      </c>
    </row>
    <row r="10" spans="1:18" ht="21">
      <c r="A10" s="6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29</v>
      </c>
      <c r="G10" s="11" t="s">
        <v>151</v>
      </c>
      <c r="H10" s="46">
        <v>60000</v>
      </c>
      <c r="I10" s="44" t="s">
        <v>228</v>
      </c>
      <c r="J10" s="19" t="s">
        <v>229</v>
      </c>
      <c r="K10" s="19" t="s">
        <v>139</v>
      </c>
      <c r="L10" s="46">
        <v>60000</v>
      </c>
      <c r="M10" s="54">
        <v>60000</v>
      </c>
      <c r="N10" s="41">
        <v>105535099511</v>
      </c>
      <c r="O10" s="35" t="s">
        <v>196</v>
      </c>
      <c r="P10" s="19" t="s">
        <v>415</v>
      </c>
      <c r="Q10" s="53">
        <v>45201</v>
      </c>
      <c r="R10" s="32">
        <v>45565</v>
      </c>
    </row>
    <row r="11" spans="1:18" ht="21">
      <c r="A11" s="6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29</v>
      </c>
      <c r="G11" s="11" t="s">
        <v>152</v>
      </c>
      <c r="H11" s="46">
        <v>120000</v>
      </c>
      <c r="I11" s="30" t="s">
        <v>233</v>
      </c>
      <c r="J11" s="19" t="s">
        <v>229</v>
      </c>
      <c r="K11" s="19" t="s">
        <v>139</v>
      </c>
      <c r="L11" s="46">
        <v>120000</v>
      </c>
      <c r="M11" s="54">
        <v>120000</v>
      </c>
      <c r="N11" s="41">
        <v>105535099511</v>
      </c>
      <c r="O11" s="35" t="s">
        <v>196</v>
      </c>
      <c r="P11" s="19" t="s">
        <v>415</v>
      </c>
      <c r="Q11" s="53">
        <v>45201</v>
      </c>
      <c r="R11" s="32">
        <v>45565</v>
      </c>
    </row>
    <row r="12" spans="1:18" ht="21">
      <c r="A12" s="6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29</v>
      </c>
      <c r="G12" s="11" t="s">
        <v>232</v>
      </c>
      <c r="H12" s="46">
        <v>5000</v>
      </c>
      <c r="I12" s="39" t="s">
        <v>227</v>
      </c>
      <c r="J12" s="19" t="s">
        <v>229</v>
      </c>
      <c r="K12" s="19" t="s">
        <v>139</v>
      </c>
      <c r="L12" s="46">
        <v>5000</v>
      </c>
      <c r="M12" s="54">
        <v>5000</v>
      </c>
      <c r="N12" s="41">
        <v>105535099511</v>
      </c>
      <c r="O12" s="35" t="s">
        <v>196</v>
      </c>
      <c r="P12" s="19" t="s">
        <v>415</v>
      </c>
      <c r="Q12" s="53" t="s">
        <v>254</v>
      </c>
      <c r="R12" s="32">
        <v>45565</v>
      </c>
    </row>
    <row r="13" spans="1:18" ht="21">
      <c r="A13" s="6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29</v>
      </c>
      <c r="G13" s="11" t="s">
        <v>153</v>
      </c>
      <c r="H13" s="46">
        <v>62000</v>
      </c>
      <c r="I13" s="39" t="s">
        <v>231</v>
      </c>
      <c r="J13" s="19" t="s">
        <v>229</v>
      </c>
      <c r="K13" s="19" t="s">
        <v>139</v>
      </c>
      <c r="L13" s="46">
        <v>62000</v>
      </c>
      <c r="M13" s="54">
        <v>62000</v>
      </c>
      <c r="N13" s="41">
        <v>105535099511</v>
      </c>
      <c r="O13" s="35" t="s">
        <v>196</v>
      </c>
      <c r="P13" s="19" t="s">
        <v>415</v>
      </c>
      <c r="Q13" s="53">
        <v>45201</v>
      </c>
      <c r="R13" s="32">
        <v>45565</v>
      </c>
    </row>
    <row r="14" spans="1:18" ht="21">
      <c r="A14" s="6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29</v>
      </c>
      <c r="G14" s="11" t="s">
        <v>154</v>
      </c>
      <c r="H14" s="46">
        <v>50000</v>
      </c>
      <c r="I14" s="30" t="s">
        <v>234</v>
      </c>
      <c r="J14" s="19" t="s">
        <v>229</v>
      </c>
      <c r="K14" s="19" t="s">
        <v>139</v>
      </c>
      <c r="L14" s="46">
        <v>50000</v>
      </c>
      <c r="M14" s="54">
        <v>50000</v>
      </c>
      <c r="N14" s="41">
        <v>105535099511</v>
      </c>
      <c r="O14" s="35" t="s">
        <v>196</v>
      </c>
      <c r="P14" s="19" t="s">
        <v>415</v>
      </c>
      <c r="Q14" s="53" t="s">
        <v>254</v>
      </c>
      <c r="R14" s="32">
        <v>45565</v>
      </c>
    </row>
    <row r="15" spans="1:18" ht="21">
      <c r="A15" s="6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29</v>
      </c>
      <c r="G15" s="11" t="s">
        <v>155</v>
      </c>
      <c r="H15" s="46">
        <v>128000</v>
      </c>
      <c r="I15" s="30" t="s">
        <v>138</v>
      </c>
      <c r="J15" s="19" t="s">
        <v>229</v>
      </c>
      <c r="K15" s="19" t="s">
        <v>139</v>
      </c>
      <c r="L15" s="46">
        <v>128000</v>
      </c>
      <c r="M15" s="54">
        <v>128000</v>
      </c>
      <c r="N15" s="41">
        <v>105535099511</v>
      </c>
      <c r="O15" s="35" t="s">
        <v>196</v>
      </c>
      <c r="P15" s="19" t="s">
        <v>415</v>
      </c>
      <c r="Q15" s="53" t="s">
        <v>254</v>
      </c>
      <c r="R15" s="32">
        <v>45565</v>
      </c>
    </row>
    <row r="16" spans="1:18" ht="21">
      <c r="A16" s="6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29</v>
      </c>
      <c r="G16" s="12" t="s">
        <v>156</v>
      </c>
      <c r="H16" s="48">
        <v>7000</v>
      </c>
      <c r="I16" s="30" t="s">
        <v>138</v>
      </c>
      <c r="J16" s="19" t="s">
        <v>144</v>
      </c>
      <c r="K16" s="19" t="s">
        <v>139</v>
      </c>
      <c r="L16" s="48">
        <v>7000</v>
      </c>
      <c r="M16" s="16">
        <v>7000</v>
      </c>
      <c r="N16" s="21">
        <v>3460600260233</v>
      </c>
      <c r="O16" s="37" t="s">
        <v>197</v>
      </c>
      <c r="P16" s="19" t="s">
        <v>415</v>
      </c>
      <c r="Q16" s="55" t="s">
        <v>255</v>
      </c>
      <c r="R16" s="32">
        <v>45230</v>
      </c>
    </row>
    <row r="17" spans="1:18" ht="21">
      <c r="A17" s="6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29</v>
      </c>
      <c r="G17" s="11" t="s">
        <v>157</v>
      </c>
      <c r="H17" s="48">
        <v>7000</v>
      </c>
      <c r="I17" s="30" t="s">
        <v>138</v>
      </c>
      <c r="J17" s="19" t="s">
        <v>144</v>
      </c>
      <c r="K17" s="19" t="s">
        <v>139</v>
      </c>
      <c r="L17" s="48">
        <v>7000</v>
      </c>
      <c r="M17" s="16">
        <v>7000</v>
      </c>
      <c r="N17" s="27">
        <v>1331300070370</v>
      </c>
      <c r="O17" s="35" t="s">
        <v>198</v>
      </c>
      <c r="P17" s="19" t="s">
        <v>415</v>
      </c>
      <c r="Q17" s="55">
        <v>45202</v>
      </c>
      <c r="R17" s="32">
        <v>45230</v>
      </c>
    </row>
    <row r="18" spans="1:18" ht="21">
      <c r="A18" s="6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29</v>
      </c>
      <c r="G18" s="11" t="s">
        <v>158</v>
      </c>
      <c r="H18" s="48">
        <v>7000</v>
      </c>
      <c r="I18" s="30" t="s">
        <v>138</v>
      </c>
      <c r="J18" s="19" t="s">
        <v>144</v>
      </c>
      <c r="K18" s="19" t="s">
        <v>139</v>
      </c>
      <c r="L18" s="48">
        <v>7000</v>
      </c>
      <c r="M18" s="16">
        <v>7000</v>
      </c>
      <c r="N18" s="27">
        <v>1460600085460</v>
      </c>
      <c r="O18" s="35" t="s">
        <v>199</v>
      </c>
      <c r="P18" s="19" t="s">
        <v>415</v>
      </c>
      <c r="Q18" s="56" t="s">
        <v>255</v>
      </c>
      <c r="R18" s="32">
        <v>45230</v>
      </c>
    </row>
    <row r="19" spans="1:18" ht="21">
      <c r="A19" s="6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29</v>
      </c>
      <c r="G19" s="11" t="s">
        <v>159</v>
      </c>
      <c r="H19" s="48">
        <v>7000</v>
      </c>
      <c r="I19" s="30" t="s">
        <v>138</v>
      </c>
      <c r="J19" s="19" t="s">
        <v>144</v>
      </c>
      <c r="K19" s="19" t="s">
        <v>139</v>
      </c>
      <c r="L19" s="48">
        <v>7000</v>
      </c>
      <c r="M19" s="16">
        <v>7000</v>
      </c>
      <c r="N19" s="27">
        <v>3460600140386</v>
      </c>
      <c r="O19" s="35" t="s">
        <v>200</v>
      </c>
      <c r="P19" s="19" t="s">
        <v>415</v>
      </c>
      <c r="Q19" s="56" t="s">
        <v>256</v>
      </c>
      <c r="R19" s="32">
        <v>45230</v>
      </c>
    </row>
    <row r="20" spans="1:18" ht="21">
      <c r="A20" s="6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29</v>
      </c>
      <c r="G20" s="11" t="s">
        <v>160</v>
      </c>
      <c r="H20" s="48">
        <v>7000</v>
      </c>
      <c r="I20" s="30" t="s">
        <v>142</v>
      </c>
      <c r="J20" s="19" t="s">
        <v>144</v>
      </c>
      <c r="K20" s="19" t="s">
        <v>139</v>
      </c>
      <c r="L20" s="48">
        <v>7000</v>
      </c>
      <c r="M20" s="16">
        <v>7000</v>
      </c>
      <c r="N20" s="27">
        <v>1460600094833</v>
      </c>
      <c r="O20" s="35" t="s">
        <v>201</v>
      </c>
      <c r="P20" s="19" t="s">
        <v>415</v>
      </c>
      <c r="Q20" s="56" t="s">
        <v>255</v>
      </c>
      <c r="R20" s="32">
        <v>45230</v>
      </c>
    </row>
    <row r="21" spans="1:18" ht="21">
      <c r="A21" s="6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29</v>
      </c>
      <c r="G21" s="11" t="s">
        <v>161</v>
      </c>
      <c r="H21" s="48">
        <v>7000</v>
      </c>
      <c r="I21" s="30" t="s">
        <v>142</v>
      </c>
      <c r="J21" s="19" t="s">
        <v>144</v>
      </c>
      <c r="K21" s="19" t="s">
        <v>139</v>
      </c>
      <c r="L21" s="48">
        <v>7000</v>
      </c>
      <c r="M21" s="16">
        <v>7000</v>
      </c>
      <c r="N21" s="21">
        <v>1460600060581</v>
      </c>
      <c r="O21" s="35" t="s">
        <v>202</v>
      </c>
      <c r="P21" s="19" t="s">
        <v>415</v>
      </c>
      <c r="Q21" s="56" t="s">
        <v>255</v>
      </c>
      <c r="R21" s="32">
        <v>45230</v>
      </c>
    </row>
    <row r="22" spans="1:18" ht="21">
      <c r="A22" s="6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29</v>
      </c>
      <c r="G22" s="11" t="s">
        <v>161</v>
      </c>
      <c r="H22" s="48">
        <v>7000</v>
      </c>
      <c r="I22" s="30" t="s">
        <v>142</v>
      </c>
      <c r="J22" s="19" t="s">
        <v>144</v>
      </c>
      <c r="K22" s="19" t="s">
        <v>139</v>
      </c>
      <c r="L22" s="48">
        <v>7000</v>
      </c>
      <c r="M22" s="16">
        <v>7000</v>
      </c>
      <c r="N22" s="28">
        <v>2460600002295</v>
      </c>
      <c r="O22" s="35" t="s">
        <v>203</v>
      </c>
      <c r="P22" s="19" t="s">
        <v>415</v>
      </c>
      <c r="Q22" s="56" t="s">
        <v>255</v>
      </c>
      <c r="R22" s="32">
        <v>45230</v>
      </c>
    </row>
    <row r="23" spans="1:18" ht="21">
      <c r="A23" s="6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29</v>
      </c>
      <c r="G23" s="11" t="s">
        <v>162</v>
      </c>
      <c r="H23" s="48">
        <v>7000</v>
      </c>
      <c r="I23" s="30" t="s">
        <v>142</v>
      </c>
      <c r="J23" s="19" t="s">
        <v>144</v>
      </c>
      <c r="K23" s="19" t="s">
        <v>139</v>
      </c>
      <c r="L23" s="48">
        <v>7000</v>
      </c>
      <c r="M23" s="16">
        <v>7000</v>
      </c>
      <c r="N23" s="21">
        <v>1469900404534</v>
      </c>
      <c r="O23" s="35" t="s">
        <v>204</v>
      </c>
      <c r="P23" s="19" t="s">
        <v>415</v>
      </c>
      <c r="Q23" s="56" t="s">
        <v>255</v>
      </c>
      <c r="R23" s="32">
        <v>45230</v>
      </c>
    </row>
    <row r="24" spans="1:18" ht="21">
      <c r="A24" s="6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29</v>
      </c>
      <c r="G24" s="11" t="s">
        <v>163</v>
      </c>
      <c r="H24" s="48">
        <v>7000</v>
      </c>
      <c r="I24" s="30" t="s">
        <v>142</v>
      </c>
      <c r="J24" s="19" t="s">
        <v>144</v>
      </c>
      <c r="K24" s="19" t="s">
        <v>139</v>
      </c>
      <c r="L24" s="48">
        <v>7000</v>
      </c>
      <c r="M24" s="16">
        <v>7000</v>
      </c>
      <c r="N24" s="21">
        <v>1460600072031</v>
      </c>
      <c r="O24" s="35" t="s">
        <v>205</v>
      </c>
      <c r="P24" s="19" t="s">
        <v>415</v>
      </c>
      <c r="Q24" s="56" t="s">
        <v>255</v>
      </c>
      <c r="R24" s="32">
        <v>45230</v>
      </c>
    </row>
    <row r="25" spans="1:18" ht="21">
      <c r="A25" s="6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29</v>
      </c>
      <c r="G25" s="11" t="s">
        <v>164</v>
      </c>
      <c r="H25" s="48">
        <v>7000</v>
      </c>
      <c r="I25" s="30" t="s">
        <v>142</v>
      </c>
      <c r="J25" s="19" t="s">
        <v>144</v>
      </c>
      <c r="K25" s="19" t="s">
        <v>139</v>
      </c>
      <c r="L25" s="48">
        <v>7000</v>
      </c>
      <c r="M25" s="16">
        <v>7000</v>
      </c>
      <c r="N25" s="21">
        <v>3460600592856</v>
      </c>
      <c r="O25" s="35" t="s">
        <v>206</v>
      </c>
      <c r="P25" s="19" t="s">
        <v>415</v>
      </c>
      <c r="Q25" s="56" t="s">
        <v>255</v>
      </c>
      <c r="R25" s="32">
        <v>45230</v>
      </c>
    </row>
    <row r="26" spans="1:18" ht="21">
      <c r="A26" s="6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29</v>
      </c>
      <c r="G26" s="11" t="s">
        <v>165</v>
      </c>
      <c r="H26" s="48">
        <v>7000</v>
      </c>
      <c r="I26" s="30" t="s">
        <v>142</v>
      </c>
      <c r="J26" s="19" t="s">
        <v>144</v>
      </c>
      <c r="K26" s="19" t="s">
        <v>139</v>
      </c>
      <c r="L26" s="48">
        <v>7000</v>
      </c>
      <c r="M26" s="16">
        <v>7000</v>
      </c>
      <c r="N26" s="28">
        <v>1440900181031</v>
      </c>
      <c r="O26" s="35" t="s">
        <v>207</v>
      </c>
      <c r="P26" s="19" t="s">
        <v>415</v>
      </c>
      <c r="Q26" s="56" t="s">
        <v>255</v>
      </c>
      <c r="R26" s="32">
        <v>45230</v>
      </c>
    </row>
    <row r="27" spans="1:18" ht="21">
      <c r="A27" s="6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29</v>
      </c>
      <c r="G27" s="11" t="s">
        <v>166</v>
      </c>
      <c r="H27" s="48">
        <v>7000</v>
      </c>
      <c r="I27" s="30" t="s">
        <v>142</v>
      </c>
      <c r="J27" s="19" t="s">
        <v>144</v>
      </c>
      <c r="K27" s="19" t="s">
        <v>139</v>
      </c>
      <c r="L27" s="48">
        <v>7000</v>
      </c>
      <c r="M27" s="16">
        <v>7000</v>
      </c>
      <c r="N27" s="21">
        <v>3460600507646</v>
      </c>
      <c r="O27" s="35" t="s">
        <v>208</v>
      </c>
      <c r="P27" s="19" t="s">
        <v>415</v>
      </c>
      <c r="Q27" s="56" t="s">
        <v>255</v>
      </c>
      <c r="R27" s="32">
        <v>45230</v>
      </c>
    </row>
    <row r="28" spans="1:18" ht="21">
      <c r="A28" s="6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29</v>
      </c>
      <c r="G28" s="11" t="s">
        <v>167</v>
      </c>
      <c r="H28" s="48">
        <v>7000</v>
      </c>
      <c r="I28" s="30" t="s">
        <v>142</v>
      </c>
      <c r="J28" s="19" t="s">
        <v>144</v>
      </c>
      <c r="K28" s="19" t="s">
        <v>139</v>
      </c>
      <c r="L28" s="48">
        <v>7000</v>
      </c>
      <c r="M28" s="16">
        <v>7000</v>
      </c>
      <c r="N28" s="21">
        <v>3460600438555</v>
      </c>
      <c r="O28" s="35" t="s">
        <v>209</v>
      </c>
      <c r="P28" s="19" t="s">
        <v>415</v>
      </c>
      <c r="Q28" s="56" t="s">
        <v>255</v>
      </c>
      <c r="R28" s="32">
        <v>45230</v>
      </c>
    </row>
    <row r="29" spans="1:18" ht="21">
      <c r="A29" s="6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29</v>
      </c>
      <c r="G29" s="11" t="s">
        <v>168</v>
      </c>
      <c r="H29" s="48">
        <v>108000</v>
      </c>
      <c r="I29" s="30" t="s">
        <v>142</v>
      </c>
      <c r="J29" s="19" t="s">
        <v>144</v>
      </c>
      <c r="K29" s="19" t="s">
        <v>139</v>
      </c>
      <c r="L29" s="48">
        <v>108000</v>
      </c>
      <c r="M29" s="16">
        <v>108000</v>
      </c>
      <c r="N29" s="21">
        <v>3311100582624</v>
      </c>
      <c r="O29" s="35" t="s">
        <v>210</v>
      </c>
      <c r="P29" s="19" t="s">
        <v>415</v>
      </c>
      <c r="Q29" s="56" t="s">
        <v>255</v>
      </c>
      <c r="R29" s="32">
        <v>45536</v>
      </c>
    </row>
    <row r="30" spans="1:18" ht="21">
      <c r="A30" s="6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29</v>
      </c>
      <c r="G30" s="11" t="s">
        <v>169</v>
      </c>
      <c r="H30" s="48">
        <v>7000</v>
      </c>
      <c r="I30" s="30" t="s">
        <v>227</v>
      </c>
      <c r="J30" s="19" t="s">
        <v>144</v>
      </c>
      <c r="K30" s="19" t="s">
        <v>139</v>
      </c>
      <c r="L30" s="48">
        <v>7000</v>
      </c>
      <c r="M30" s="16">
        <v>7000</v>
      </c>
      <c r="N30" s="28">
        <v>3460600508286</v>
      </c>
      <c r="O30" s="35" t="s">
        <v>211</v>
      </c>
      <c r="P30" s="19" t="s">
        <v>415</v>
      </c>
      <c r="Q30" s="56" t="s">
        <v>255</v>
      </c>
      <c r="R30" s="32">
        <v>45230</v>
      </c>
    </row>
    <row r="31" spans="1:18" ht="21">
      <c r="A31" s="6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29</v>
      </c>
      <c r="G31" s="11" t="s">
        <v>170</v>
      </c>
      <c r="H31" s="48">
        <v>7000</v>
      </c>
      <c r="I31" s="30" t="s">
        <v>227</v>
      </c>
      <c r="J31" s="19" t="s">
        <v>144</v>
      </c>
      <c r="K31" s="19" t="s">
        <v>139</v>
      </c>
      <c r="L31" s="48">
        <v>7000</v>
      </c>
      <c r="M31" s="16">
        <v>7000</v>
      </c>
      <c r="N31" s="28">
        <v>1460600024576</v>
      </c>
      <c r="O31" s="35" t="s">
        <v>212</v>
      </c>
      <c r="P31" s="19" t="s">
        <v>415</v>
      </c>
      <c r="Q31" s="56" t="s">
        <v>255</v>
      </c>
      <c r="R31" s="32">
        <v>45230</v>
      </c>
    </row>
    <row r="32" spans="1:18" ht="21">
      <c r="A32" s="6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29</v>
      </c>
      <c r="G32" s="11" t="s">
        <v>171</v>
      </c>
      <c r="H32" s="48">
        <v>7000</v>
      </c>
      <c r="I32" s="30" t="s">
        <v>227</v>
      </c>
      <c r="J32" s="19" t="s">
        <v>144</v>
      </c>
      <c r="K32" s="19" t="s">
        <v>139</v>
      </c>
      <c r="L32" s="48">
        <v>7000</v>
      </c>
      <c r="M32" s="16">
        <v>7000</v>
      </c>
      <c r="N32" s="21">
        <v>1103701718021</v>
      </c>
      <c r="O32" s="35" t="s">
        <v>213</v>
      </c>
      <c r="P32" s="19" t="s">
        <v>415</v>
      </c>
      <c r="Q32" s="56" t="s">
        <v>255</v>
      </c>
      <c r="R32" s="32">
        <v>45230</v>
      </c>
    </row>
    <row r="33" spans="1:18" ht="21">
      <c r="A33" s="6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29</v>
      </c>
      <c r="G33" s="11" t="s">
        <v>172</v>
      </c>
      <c r="H33" s="48">
        <v>7000</v>
      </c>
      <c r="I33" s="30" t="s">
        <v>227</v>
      </c>
      <c r="J33" s="19" t="s">
        <v>144</v>
      </c>
      <c r="K33" s="19" t="s">
        <v>139</v>
      </c>
      <c r="L33" s="48">
        <v>7000</v>
      </c>
      <c r="M33" s="16">
        <v>7000</v>
      </c>
      <c r="N33" s="28">
        <v>1460600083483</v>
      </c>
      <c r="O33" s="35" t="s">
        <v>214</v>
      </c>
      <c r="P33" s="19" t="s">
        <v>415</v>
      </c>
      <c r="Q33" s="56" t="s">
        <v>255</v>
      </c>
      <c r="R33" s="32">
        <v>45230</v>
      </c>
    </row>
    <row r="34" spans="1:18" ht="21">
      <c r="A34" s="6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29</v>
      </c>
      <c r="G34" s="11" t="s">
        <v>173</v>
      </c>
      <c r="H34" s="48">
        <v>7000</v>
      </c>
      <c r="I34" s="30" t="s">
        <v>227</v>
      </c>
      <c r="J34" s="19" t="s">
        <v>144</v>
      </c>
      <c r="K34" s="19" t="s">
        <v>139</v>
      </c>
      <c r="L34" s="48">
        <v>7000</v>
      </c>
      <c r="M34" s="16">
        <v>7000</v>
      </c>
      <c r="N34" s="21">
        <v>1470300041602</v>
      </c>
      <c r="O34" s="35" t="s">
        <v>215</v>
      </c>
      <c r="P34" s="19" t="s">
        <v>415</v>
      </c>
      <c r="Q34" s="56" t="s">
        <v>255</v>
      </c>
      <c r="R34" s="32">
        <v>45230</v>
      </c>
    </row>
    <row r="35" spans="1:18" ht="21">
      <c r="A35" s="6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29</v>
      </c>
      <c r="G35" s="13" t="s">
        <v>174</v>
      </c>
      <c r="H35" s="46">
        <v>8000</v>
      </c>
      <c r="I35" s="30" t="s">
        <v>228</v>
      </c>
      <c r="J35" s="19" t="s">
        <v>144</v>
      </c>
      <c r="K35" s="19" t="s">
        <v>139</v>
      </c>
      <c r="L35" s="46">
        <v>8000</v>
      </c>
      <c r="M35" s="14">
        <v>8000</v>
      </c>
      <c r="N35" s="21">
        <v>3460600540805</v>
      </c>
      <c r="O35" s="35" t="s">
        <v>216</v>
      </c>
      <c r="P35" s="19" t="s">
        <v>415</v>
      </c>
      <c r="Q35" s="56" t="s">
        <v>255</v>
      </c>
      <c r="R35" s="32">
        <v>45230</v>
      </c>
    </row>
    <row r="36" spans="1:18" ht="21">
      <c r="A36" s="6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29</v>
      </c>
      <c r="G36" s="13" t="s">
        <v>174</v>
      </c>
      <c r="H36" s="46">
        <v>8000</v>
      </c>
      <c r="I36" s="30" t="s">
        <v>228</v>
      </c>
      <c r="J36" s="19" t="s">
        <v>144</v>
      </c>
      <c r="K36" s="19" t="s">
        <v>139</v>
      </c>
      <c r="L36" s="46">
        <v>8000</v>
      </c>
      <c r="M36" s="14">
        <v>8000</v>
      </c>
      <c r="N36" s="21">
        <v>1460600093705</v>
      </c>
      <c r="O36" s="35" t="s">
        <v>217</v>
      </c>
      <c r="P36" s="19" t="s">
        <v>415</v>
      </c>
      <c r="Q36" s="56" t="s">
        <v>255</v>
      </c>
      <c r="R36" s="32">
        <v>45230</v>
      </c>
    </row>
    <row r="37" spans="1:18" ht="21">
      <c r="A37" s="6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29</v>
      </c>
      <c r="G37" s="13" t="s">
        <v>174</v>
      </c>
      <c r="H37" s="46">
        <v>8000</v>
      </c>
      <c r="I37" s="30" t="s">
        <v>228</v>
      </c>
      <c r="J37" s="19" t="s">
        <v>144</v>
      </c>
      <c r="K37" s="19" t="s">
        <v>139</v>
      </c>
      <c r="L37" s="46">
        <v>8000</v>
      </c>
      <c r="M37" s="14">
        <v>8000</v>
      </c>
      <c r="N37" s="21">
        <v>3460600528279</v>
      </c>
      <c r="O37" s="35" t="s">
        <v>218</v>
      </c>
      <c r="P37" s="19" t="s">
        <v>415</v>
      </c>
      <c r="Q37" s="56" t="s">
        <v>255</v>
      </c>
      <c r="R37" s="32">
        <v>45230</v>
      </c>
    </row>
    <row r="38" spans="1:18" ht="21">
      <c r="A38" s="6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29</v>
      </c>
      <c r="G38" s="13" t="s">
        <v>174</v>
      </c>
      <c r="H38" s="46">
        <v>8000</v>
      </c>
      <c r="I38" s="30" t="s">
        <v>228</v>
      </c>
      <c r="J38" s="19" t="s">
        <v>144</v>
      </c>
      <c r="K38" s="19" t="s">
        <v>139</v>
      </c>
      <c r="L38" s="46">
        <v>8000</v>
      </c>
      <c r="M38" s="14">
        <v>8000</v>
      </c>
      <c r="N38" s="28">
        <v>3460600482023</v>
      </c>
      <c r="O38" s="35" t="s">
        <v>219</v>
      </c>
      <c r="P38" s="19" t="s">
        <v>415</v>
      </c>
      <c r="Q38" s="56" t="s">
        <v>255</v>
      </c>
      <c r="R38" s="32">
        <v>45230</v>
      </c>
    </row>
    <row r="39" spans="1:18" ht="42">
      <c r="A39" s="6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29</v>
      </c>
      <c r="G39" s="8" t="s">
        <v>175</v>
      </c>
      <c r="H39" s="46">
        <v>7000</v>
      </c>
      <c r="I39" s="30" t="s">
        <v>228</v>
      </c>
      <c r="J39" s="19" t="s">
        <v>144</v>
      </c>
      <c r="K39" s="19" t="s">
        <v>139</v>
      </c>
      <c r="L39" s="46">
        <v>7000</v>
      </c>
      <c r="M39" s="14">
        <v>7000</v>
      </c>
      <c r="N39" s="21">
        <v>1461400061266</v>
      </c>
      <c r="O39" s="35" t="s">
        <v>220</v>
      </c>
      <c r="P39" s="19" t="s">
        <v>415</v>
      </c>
      <c r="Q39" s="56" t="s">
        <v>255</v>
      </c>
      <c r="R39" s="32">
        <v>45230</v>
      </c>
    </row>
    <row r="40" spans="1:18" ht="42">
      <c r="A40" s="6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29</v>
      </c>
      <c r="G40" s="10" t="s">
        <v>176</v>
      </c>
      <c r="H40" s="46">
        <v>9600</v>
      </c>
      <c r="I40" s="30" t="s">
        <v>228</v>
      </c>
      <c r="J40" s="19" t="s">
        <v>144</v>
      </c>
      <c r="K40" s="19" t="s">
        <v>139</v>
      </c>
      <c r="L40" s="46">
        <v>9600</v>
      </c>
      <c r="M40" s="14">
        <v>9600</v>
      </c>
      <c r="N40" s="21">
        <v>3460600330428</v>
      </c>
      <c r="O40" s="35" t="s">
        <v>221</v>
      </c>
      <c r="P40" s="19" t="s">
        <v>415</v>
      </c>
      <c r="Q40" s="56" t="s">
        <v>255</v>
      </c>
      <c r="R40" s="32">
        <v>45236</v>
      </c>
    </row>
    <row r="41" spans="1:18" ht="21">
      <c r="A41" s="6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29</v>
      </c>
      <c r="G41" s="10" t="s">
        <v>177</v>
      </c>
      <c r="H41" s="46">
        <v>7000</v>
      </c>
      <c r="I41" s="30" t="s">
        <v>142</v>
      </c>
      <c r="J41" s="19" t="s">
        <v>144</v>
      </c>
      <c r="K41" s="19" t="s">
        <v>139</v>
      </c>
      <c r="L41" s="46">
        <v>7000</v>
      </c>
      <c r="M41" s="14">
        <v>7000</v>
      </c>
      <c r="N41" s="21">
        <v>3460600438555</v>
      </c>
      <c r="O41" s="35" t="s">
        <v>209</v>
      </c>
      <c r="P41" s="19" t="s">
        <v>415</v>
      </c>
      <c r="Q41" s="56" t="s">
        <v>257</v>
      </c>
      <c r="R41" s="32">
        <v>45260</v>
      </c>
    </row>
    <row r="42" spans="1:18" ht="21">
      <c r="A42" s="6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29</v>
      </c>
      <c r="G42" s="10" t="s">
        <v>178</v>
      </c>
      <c r="H42" s="46">
        <v>7000</v>
      </c>
      <c r="I42" s="30" t="s">
        <v>142</v>
      </c>
      <c r="J42" s="19" t="s">
        <v>144</v>
      </c>
      <c r="K42" s="19" t="s">
        <v>139</v>
      </c>
      <c r="L42" s="46">
        <v>7000</v>
      </c>
      <c r="M42" s="14">
        <v>7000</v>
      </c>
      <c r="N42" s="21">
        <v>1460600060581</v>
      </c>
      <c r="O42" s="35" t="s">
        <v>222</v>
      </c>
      <c r="P42" s="19" t="s">
        <v>415</v>
      </c>
      <c r="Q42" s="56" t="s">
        <v>257</v>
      </c>
      <c r="R42" s="32">
        <v>45260</v>
      </c>
    </row>
    <row r="43" spans="1:18" ht="21">
      <c r="A43" s="6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29</v>
      </c>
      <c r="G43" s="10" t="s">
        <v>179</v>
      </c>
      <c r="H43" s="46">
        <v>7000</v>
      </c>
      <c r="I43" s="30" t="s">
        <v>142</v>
      </c>
      <c r="J43" s="19" t="s">
        <v>144</v>
      </c>
      <c r="K43" s="19" t="s">
        <v>139</v>
      </c>
      <c r="L43" s="46">
        <v>7000</v>
      </c>
      <c r="M43" s="14">
        <v>7000</v>
      </c>
      <c r="N43" s="28">
        <v>1460600094833</v>
      </c>
      <c r="O43" s="35" t="s">
        <v>201</v>
      </c>
      <c r="P43" s="19" t="s">
        <v>415</v>
      </c>
      <c r="Q43" s="56" t="s">
        <v>258</v>
      </c>
      <c r="R43" s="32">
        <v>45260</v>
      </c>
    </row>
    <row r="44" spans="1:18" ht="21">
      <c r="A44" s="6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29</v>
      </c>
      <c r="G44" s="10" t="s">
        <v>180</v>
      </c>
      <c r="H44" s="46">
        <v>7000</v>
      </c>
      <c r="I44" s="30" t="s">
        <v>142</v>
      </c>
      <c r="J44" s="19" t="s">
        <v>144</v>
      </c>
      <c r="K44" s="19" t="s">
        <v>139</v>
      </c>
      <c r="L44" s="46">
        <v>7000</v>
      </c>
      <c r="M44" s="14">
        <v>7000</v>
      </c>
      <c r="N44" s="21">
        <v>3460600507646</v>
      </c>
      <c r="O44" s="35" t="s">
        <v>208</v>
      </c>
      <c r="P44" s="19" t="s">
        <v>415</v>
      </c>
      <c r="Q44" s="56" t="s">
        <v>257</v>
      </c>
      <c r="R44" s="32">
        <v>45260</v>
      </c>
    </row>
    <row r="45" spans="1:18" ht="21">
      <c r="A45" s="6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29</v>
      </c>
      <c r="G45" s="10" t="s">
        <v>164</v>
      </c>
      <c r="H45" s="46">
        <v>7000</v>
      </c>
      <c r="I45" s="30" t="s">
        <v>142</v>
      </c>
      <c r="J45" s="19" t="s">
        <v>144</v>
      </c>
      <c r="K45" s="19" t="s">
        <v>139</v>
      </c>
      <c r="L45" s="46">
        <v>7000</v>
      </c>
      <c r="M45" s="14">
        <v>7000</v>
      </c>
      <c r="N45" s="21">
        <v>3460600592856</v>
      </c>
      <c r="O45" s="35" t="s">
        <v>206</v>
      </c>
      <c r="P45" s="19" t="s">
        <v>415</v>
      </c>
      <c r="Q45" s="56" t="s">
        <v>257</v>
      </c>
      <c r="R45" s="32">
        <v>45260</v>
      </c>
    </row>
    <row r="46" spans="1:18" ht="21">
      <c r="A46" s="6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29</v>
      </c>
      <c r="G46" s="10" t="s">
        <v>181</v>
      </c>
      <c r="H46" s="46">
        <v>7000</v>
      </c>
      <c r="I46" s="30" t="s">
        <v>142</v>
      </c>
      <c r="J46" s="19" t="s">
        <v>144</v>
      </c>
      <c r="K46" s="19" t="s">
        <v>139</v>
      </c>
      <c r="L46" s="46">
        <v>7000</v>
      </c>
      <c r="M46" s="14">
        <v>7000</v>
      </c>
      <c r="N46" s="21">
        <v>1460600072031</v>
      </c>
      <c r="O46" s="35" t="s">
        <v>205</v>
      </c>
      <c r="P46" s="19" t="s">
        <v>415</v>
      </c>
      <c r="Q46" s="56" t="s">
        <v>257</v>
      </c>
      <c r="R46" s="32">
        <v>45260</v>
      </c>
    </row>
    <row r="47" spans="1:18" ht="21">
      <c r="A47" s="6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29</v>
      </c>
      <c r="G47" s="10" t="s">
        <v>182</v>
      </c>
      <c r="H47" s="46">
        <v>7000</v>
      </c>
      <c r="I47" s="30" t="s">
        <v>142</v>
      </c>
      <c r="J47" s="19" t="s">
        <v>144</v>
      </c>
      <c r="K47" s="19" t="s">
        <v>139</v>
      </c>
      <c r="L47" s="46">
        <v>7000</v>
      </c>
      <c r="M47" s="14">
        <v>7000</v>
      </c>
      <c r="N47" s="28">
        <v>1440900181031</v>
      </c>
      <c r="O47" s="35" t="s">
        <v>207</v>
      </c>
      <c r="P47" s="19" t="s">
        <v>415</v>
      </c>
      <c r="Q47" s="56" t="s">
        <v>258</v>
      </c>
      <c r="R47" s="32">
        <v>45260</v>
      </c>
    </row>
    <row r="48" spans="1:18" ht="21">
      <c r="A48" s="6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29</v>
      </c>
      <c r="G48" s="10" t="s">
        <v>183</v>
      </c>
      <c r="H48" s="46">
        <v>7000</v>
      </c>
      <c r="I48" s="30" t="s">
        <v>142</v>
      </c>
      <c r="J48" s="19" t="s">
        <v>144</v>
      </c>
      <c r="K48" s="19" t="s">
        <v>139</v>
      </c>
      <c r="L48" s="46">
        <v>7000</v>
      </c>
      <c r="M48" s="14">
        <v>7000</v>
      </c>
      <c r="N48" s="21">
        <v>1469900404534</v>
      </c>
      <c r="O48" s="35" t="s">
        <v>204</v>
      </c>
      <c r="P48" s="19" t="s">
        <v>415</v>
      </c>
      <c r="Q48" s="56" t="s">
        <v>258</v>
      </c>
      <c r="R48" s="32">
        <v>45260</v>
      </c>
    </row>
    <row r="49" spans="1:18" ht="21">
      <c r="A49" s="6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29</v>
      </c>
      <c r="G49" s="11" t="s">
        <v>170</v>
      </c>
      <c r="H49" s="46">
        <v>7000</v>
      </c>
      <c r="I49" s="30" t="s">
        <v>142</v>
      </c>
      <c r="J49" s="19" t="s">
        <v>144</v>
      </c>
      <c r="K49" s="19" t="s">
        <v>139</v>
      </c>
      <c r="L49" s="46">
        <v>7000</v>
      </c>
      <c r="M49" s="14">
        <v>7000</v>
      </c>
      <c r="N49" s="28">
        <v>1460600024576</v>
      </c>
      <c r="O49" s="35" t="s">
        <v>212</v>
      </c>
      <c r="P49" s="19" t="s">
        <v>415</v>
      </c>
      <c r="Q49" s="56" t="s">
        <v>258</v>
      </c>
      <c r="R49" s="32">
        <v>45260</v>
      </c>
    </row>
    <row r="50" spans="1:18" ht="21">
      <c r="A50" s="6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29</v>
      </c>
      <c r="G50" s="11" t="s">
        <v>171</v>
      </c>
      <c r="H50" s="46">
        <v>7000</v>
      </c>
      <c r="I50" s="30" t="s">
        <v>142</v>
      </c>
      <c r="J50" s="19" t="s">
        <v>144</v>
      </c>
      <c r="K50" s="19" t="s">
        <v>139</v>
      </c>
      <c r="L50" s="46">
        <v>7000</v>
      </c>
      <c r="M50" s="14">
        <v>7000</v>
      </c>
      <c r="N50" s="21">
        <v>1103701718021</v>
      </c>
      <c r="O50" s="35" t="s">
        <v>213</v>
      </c>
      <c r="P50" s="19" t="s">
        <v>415</v>
      </c>
      <c r="Q50" s="56" t="s">
        <v>258</v>
      </c>
      <c r="R50" s="32">
        <v>45260</v>
      </c>
    </row>
    <row r="51" spans="1:18" ht="21">
      <c r="A51" s="6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29</v>
      </c>
      <c r="G51" s="11" t="s">
        <v>169</v>
      </c>
      <c r="H51" s="46">
        <v>7000</v>
      </c>
      <c r="I51" s="30" t="s">
        <v>142</v>
      </c>
      <c r="J51" s="19" t="s">
        <v>144</v>
      </c>
      <c r="K51" s="19" t="s">
        <v>139</v>
      </c>
      <c r="L51" s="46">
        <v>7000</v>
      </c>
      <c r="M51" s="14">
        <v>7000</v>
      </c>
      <c r="N51" s="28">
        <v>3460600508286</v>
      </c>
      <c r="O51" s="35" t="s">
        <v>211</v>
      </c>
      <c r="P51" s="19" t="s">
        <v>415</v>
      </c>
      <c r="Q51" s="56" t="s">
        <v>257</v>
      </c>
      <c r="R51" s="32">
        <v>45260</v>
      </c>
    </row>
    <row r="52" spans="1:18" ht="21">
      <c r="A52" s="6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29</v>
      </c>
      <c r="G52" s="11" t="s">
        <v>173</v>
      </c>
      <c r="H52" s="46">
        <v>7000</v>
      </c>
      <c r="I52" s="30" t="s">
        <v>142</v>
      </c>
      <c r="J52" s="19" t="s">
        <v>144</v>
      </c>
      <c r="K52" s="19" t="s">
        <v>139</v>
      </c>
      <c r="L52" s="46">
        <v>7000</v>
      </c>
      <c r="M52" s="14">
        <v>7000</v>
      </c>
      <c r="N52" s="21">
        <v>1470300041602</v>
      </c>
      <c r="O52" s="35" t="s">
        <v>215</v>
      </c>
      <c r="P52" s="19" t="s">
        <v>415</v>
      </c>
      <c r="Q52" s="56" t="s">
        <v>258</v>
      </c>
      <c r="R52" s="32">
        <v>45260</v>
      </c>
    </row>
    <row r="53" spans="1:18" ht="21">
      <c r="A53" s="6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29</v>
      </c>
      <c r="G53" s="11" t="s">
        <v>172</v>
      </c>
      <c r="H53" s="46">
        <v>7000</v>
      </c>
      <c r="I53" s="30" t="s">
        <v>142</v>
      </c>
      <c r="J53" s="19" t="s">
        <v>144</v>
      </c>
      <c r="K53" s="19" t="s">
        <v>139</v>
      </c>
      <c r="L53" s="46">
        <v>7000</v>
      </c>
      <c r="M53" s="14">
        <v>7000</v>
      </c>
      <c r="N53" s="28">
        <v>1460600083483</v>
      </c>
      <c r="O53" s="35" t="s">
        <v>214</v>
      </c>
      <c r="P53" s="19" t="s">
        <v>415</v>
      </c>
      <c r="Q53" s="56" t="s">
        <v>257</v>
      </c>
      <c r="R53" s="32">
        <v>45260</v>
      </c>
    </row>
    <row r="54" spans="1:18" ht="42">
      <c r="A54" s="6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29</v>
      </c>
      <c r="G54" s="8" t="s">
        <v>175</v>
      </c>
      <c r="H54" s="46">
        <v>7000</v>
      </c>
      <c r="I54" s="30" t="s">
        <v>228</v>
      </c>
      <c r="J54" s="19" t="s">
        <v>144</v>
      </c>
      <c r="K54" s="19" t="s">
        <v>139</v>
      </c>
      <c r="L54" s="46">
        <v>7000</v>
      </c>
      <c r="M54" s="14">
        <v>7000</v>
      </c>
      <c r="N54" s="21">
        <v>1461400061266</v>
      </c>
      <c r="O54" s="35" t="s">
        <v>220</v>
      </c>
      <c r="P54" s="19" t="s">
        <v>415</v>
      </c>
      <c r="Q54" s="56" t="s">
        <v>257</v>
      </c>
      <c r="R54" s="32">
        <v>45260</v>
      </c>
    </row>
    <row r="55" spans="1:18" ht="21">
      <c r="A55" s="6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29</v>
      </c>
      <c r="G55" s="10" t="s">
        <v>174</v>
      </c>
      <c r="H55" s="46">
        <v>8000</v>
      </c>
      <c r="I55" s="30" t="s">
        <v>228</v>
      </c>
      <c r="J55" s="19" t="s">
        <v>144</v>
      </c>
      <c r="K55" s="19" t="s">
        <v>139</v>
      </c>
      <c r="L55" s="46">
        <v>8000</v>
      </c>
      <c r="M55" s="14">
        <v>8000</v>
      </c>
      <c r="N55" s="21">
        <v>1460600093705</v>
      </c>
      <c r="O55" s="35" t="s">
        <v>217</v>
      </c>
      <c r="P55" s="19" t="s">
        <v>415</v>
      </c>
      <c r="Q55" s="56" t="s">
        <v>257</v>
      </c>
      <c r="R55" s="32">
        <v>45260</v>
      </c>
    </row>
    <row r="56" spans="1:18" ht="21">
      <c r="A56" s="6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29</v>
      </c>
      <c r="G56" s="10" t="s">
        <v>174</v>
      </c>
      <c r="H56" s="46">
        <v>8000</v>
      </c>
      <c r="I56" s="30" t="s">
        <v>228</v>
      </c>
      <c r="J56" s="19" t="s">
        <v>144</v>
      </c>
      <c r="K56" s="19" t="s">
        <v>139</v>
      </c>
      <c r="L56" s="46">
        <v>8000</v>
      </c>
      <c r="M56" s="14">
        <v>8000</v>
      </c>
      <c r="N56" s="21">
        <v>3460600540805</v>
      </c>
      <c r="O56" s="35" t="s">
        <v>216</v>
      </c>
      <c r="P56" s="19" t="s">
        <v>415</v>
      </c>
      <c r="Q56" s="56" t="s">
        <v>257</v>
      </c>
      <c r="R56" s="32">
        <v>45260</v>
      </c>
    </row>
    <row r="57" spans="1:18" ht="21">
      <c r="A57" s="6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29</v>
      </c>
      <c r="G57" s="10" t="s">
        <v>174</v>
      </c>
      <c r="H57" s="46">
        <v>8000</v>
      </c>
      <c r="I57" s="30" t="s">
        <v>228</v>
      </c>
      <c r="J57" s="19" t="s">
        <v>144</v>
      </c>
      <c r="K57" s="19" t="s">
        <v>139</v>
      </c>
      <c r="L57" s="46">
        <v>8000</v>
      </c>
      <c r="M57" s="14">
        <v>8000</v>
      </c>
      <c r="N57" s="27">
        <v>3460600482023</v>
      </c>
      <c r="O57" s="35" t="s">
        <v>219</v>
      </c>
      <c r="P57" s="19" t="s">
        <v>415</v>
      </c>
      <c r="Q57" s="56" t="s">
        <v>257</v>
      </c>
      <c r="R57" s="32">
        <v>45260</v>
      </c>
    </row>
    <row r="58" spans="1:18" ht="21">
      <c r="A58" s="6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29</v>
      </c>
      <c r="G58" s="10" t="s">
        <v>174</v>
      </c>
      <c r="H58" s="46">
        <v>8000</v>
      </c>
      <c r="I58" s="30" t="s">
        <v>228</v>
      </c>
      <c r="J58" s="19" t="s">
        <v>144</v>
      </c>
      <c r="K58" s="19" t="s">
        <v>139</v>
      </c>
      <c r="L58" s="46">
        <v>8000</v>
      </c>
      <c r="M58" s="14">
        <v>8000</v>
      </c>
      <c r="N58" s="24">
        <v>3460600528279</v>
      </c>
      <c r="O58" s="35" t="s">
        <v>218</v>
      </c>
      <c r="P58" s="19" t="s">
        <v>415</v>
      </c>
      <c r="Q58" s="56" t="s">
        <v>257</v>
      </c>
      <c r="R58" s="32">
        <v>45260</v>
      </c>
    </row>
    <row r="59" spans="1:18" ht="21">
      <c r="A59" s="6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29</v>
      </c>
      <c r="G59" s="10" t="s">
        <v>184</v>
      </c>
      <c r="H59" s="46">
        <v>7000</v>
      </c>
      <c r="I59" s="30" t="s">
        <v>138</v>
      </c>
      <c r="J59" s="19" t="s">
        <v>144</v>
      </c>
      <c r="K59" s="19" t="s">
        <v>139</v>
      </c>
      <c r="L59" s="46">
        <v>7000</v>
      </c>
      <c r="M59" s="14">
        <v>7000</v>
      </c>
      <c r="N59" s="27">
        <v>3460600140386</v>
      </c>
      <c r="O59" s="35" t="s">
        <v>200</v>
      </c>
      <c r="P59" s="19" t="s">
        <v>415</v>
      </c>
      <c r="Q59" s="56" t="s">
        <v>257</v>
      </c>
      <c r="R59" s="32">
        <v>45260</v>
      </c>
    </row>
    <row r="60" spans="1:18" ht="21">
      <c r="A60" s="6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29</v>
      </c>
      <c r="G60" s="10" t="s">
        <v>185</v>
      </c>
      <c r="H60" s="46">
        <v>7000</v>
      </c>
      <c r="I60" s="30" t="s">
        <v>138</v>
      </c>
      <c r="J60" s="19" t="s">
        <v>144</v>
      </c>
      <c r="K60" s="19" t="s">
        <v>139</v>
      </c>
      <c r="L60" s="46">
        <v>7000</v>
      </c>
      <c r="M60" s="14">
        <v>7000</v>
      </c>
      <c r="N60" s="27">
        <v>1331300070370</v>
      </c>
      <c r="O60" s="35" t="s">
        <v>198</v>
      </c>
      <c r="P60" s="19" t="s">
        <v>415</v>
      </c>
      <c r="Q60" s="56" t="s">
        <v>257</v>
      </c>
      <c r="R60" s="32">
        <v>45260</v>
      </c>
    </row>
    <row r="61" spans="1:18" ht="21">
      <c r="A61" s="6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29</v>
      </c>
      <c r="G61" s="10" t="s">
        <v>156</v>
      </c>
      <c r="H61" s="46">
        <v>7000</v>
      </c>
      <c r="I61" s="30" t="s">
        <v>138</v>
      </c>
      <c r="J61" s="19" t="s">
        <v>144</v>
      </c>
      <c r="K61" s="19" t="s">
        <v>139</v>
      </c>
      <c r="L61" s="46">
        <v>7000</v>
      </c>
      <c r="M61" s="14">
        <v>7000</v>
      </c>
      <c r="N61" s="21">
        <v>3460600260233</v>
      </c>
      <c r="O61" s="35" t="s">
        <v>197</v>
      </c>
      <c r="P61" s="19" t="s">
        <v>415</v>
      </c>
      <c r="Q61" s="56" t="s">
        <v>257</v>
      </c>
      <c r="R61" s="32">
        <v>45260</v>
      </c>
    </row>
    <row r="62" spans="1:18" ht="21">
      <c r="A62" s="6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29</v>
      </c>
      <c r="G62" s="10" t="s">
        <v>186</v>
      </c>
      <c r="H62" s="46">
        <v>7000</v>
      </c>
      <c r="I62" s="30" t="s">
        <v>138</v>
      </c>
      <c r="J62" s="19" t="s">
        <v>144</v>
      </c>
      <c r="K62" s="19" t="s">
        <v>139</v>
      </c>
      <c r="L62" s="46">
        <v>7000</v>
      </c>
      <c r="M62" s="14">
        <v>7000</v>
      </c>
      <c r="N62" s="27">
        <v>1460600085460</v>
      </c>
      <c r="O62" s="35" t="s">
        <v>199</v>
      </c>
      <c r="P62" s="19" t="s">
        <v>415</v>
      </c>
      <c r="Q62" s="56" t="s">
        <v>257</v>
      </c>
      <c r="R62" s="32">
        <v>45260</v>
      </c>
    </row>
    <row r="63" spans="1:18" ht="21">
      <c r="A63" s="6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29</v>
      </c>
      <c r="G63" s="10" t="s">
        <v>187</v>
      </c>
      <c r="H63" s="46">
        <v>7000</v>
      </c>
      <c r="I63" s="30" t="s">
        <v>138</v>
      </c>
      <c r="J63" s="19" t="s">
        <v>144</v>
      </c>
      <c r="K63" s="19" t="s">
        <v>139</v>
      </c>
      <c r="L63" s="46">
        <v>7000</v>
      </c>
      <c r="M63" s="14">
        <v>7000</v>
      </c>
      <c r="N63" s="21">
        <v>3460600524737</v>
      </c>
      <c r="O63" s="35" t="s">
        <v>223</v>
      </c>
      <c r="P63" s="19" t="s">
        <v>415</v>
      </c>
      <c r="Q63" s="56" t="s">
        <v>257</v>
      </c>
      <c r="R63" s="32">
        <v>45260</v>
      </c>
    </row>
    <row r="64" spans="1:18" ht="21">
      <c r="A64" s="6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29</v>
      </c>
      <c r="G64" s="10" t="s">
        <v>188</v>
      </c>
      <c r="H64" s="46">
        <v>7000</v>
      </c>
      <c r="I64" s="30" t="s">
        <v>138</v>
      </c>
      <c r="J64" s="19" t="s">
        <v>144</v>
      </c>
      <c r="K64" s="19" t="s">
        <v>139</v>
      </c>
      <c r="L64" s="46">
        <v>7000</v>
      </c>
      <c r="M64" s="14">
        <v>7000</v>
      </c>
      <c r="N64" s="27">
        <v>2460600002295</v>
      </c>
      <c r="O64" s="35" t="s">
        <v>203</v>
      </c>
      <c r="P64" s="19" t="s">
        <v>415</v>
      </c>
      <c r="Q64" s="56" t="s">
        <v>257</v>
      </c>
      <c r="R64" s="32">
        <v>45260</v>
      </c>
    </row>
    <row r="65" spans="1:18" ht="42">
      <c r="A65" s="6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29</v>
      </c>
      <c r="G65" s="8" t="s">
        <v>189</v>
      </c>
      <c r="H65" s="47">
        <v>116080.14</v>
      </c>
      <c r="I65" s="30" t="s">
        <v>142</v>
      </c>
      <c r="J65" s="19" t="s">
        <v>144</v>
      </c>
      <c r="K65" s="19" t="s">
        <v>139</v>
      </c>
      <c r="L65" s="47">
        <v>116080.14</v>
      </c>
      <c r="M65" s="15">
        <v>116080.14</v>
      </c>
      <c r="N65" s="24">
        <v>994000237031</v>
      </c>
      <c r="O65" s="35" t="s">
        <v>224</v>
      </c>
      <c r="P65" s="20">
        <v>66109212079</v>
      </c>
      <c r="Q65" s="56" t="s">
        <v>254</v>
      </c>
      <c r="R65" s="32">
        <v>45204</v>
      </c>
    </row>
    <row r="66" spans="1:18" ht="42">
      <c r="A66" s="6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29</v>
      </c>
      <c r="G66" s="8" t="s">
        <v>190</v>
      </c>
      <c r="H66" s="47">
        <v>116616.72</v>
      </c>
      <c r="I66" s="30" t="s">
        <v>142</v>
      </c>
      <c r="J66" s="19" t="s">
        <v>144</v>
      </c>
      <c r="K66" s="19" t="s">
        <v>139</v>
      </c>
      <c r="L66" s="47">
        <v>116616.72</v>
      </c>
      <c r="M66" s="15">
        <v>116616.72</v>
      </c>
      <c r="N66" s="24">
        <v>994000237031</v>
      </c>
      <c r="O66" s="35" t="s">
        <v>224</v>
      </c>
      <c r="P66" s="20">
        <v>66109317504</v>
      </c>
      <c r="Q66" s="30" t="s">
        <v>259</v>
      </c>
      <c r="R66" s="32">
        <v>45233</v>
      </c>
    </row>
    <row r="67" spans="13:16" ht="21">
      <c r="M67" s="5"/>
      <c r="N67" s="40"/>
      <c r="P67" s="20"/>
    </row>
    <row r="68" spans="1:16" ht="23.25" customHeight="1">
      <c r="A68" s="43" t="s">
        <v>237</v>
      </c>
      <c r="K68" s="60" t="s">
        <v>236</v>
      </c>
      <c r="M68" s="5"/>
      <c r="N68" s="40"/>
      <c r="P68" s="20"/>
    </row>
    <row r="69" spans="1:18" s="33" customFormat="1" ht="21">
      <c r="A69" s="6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29</v>
      </c>
      <c r="G69" s="11" t="s">
        <v>238</v>
      </c>
      <c r="H69" s="46">
        <v>650</v>
      </c>
      <c r="I69" s="39" t="s">
        <v>231</v>
      </c>
      <c r="J69" s="19" t="s">
        <v>144</v>
      </c>
      <c r="K69" s="19" t="s">
        <v>139</v>
      </c>
      <c r="L69" s="14">
        <v>650</v>
      </c>
      <c r="M69" s="14">
        <v>650</v>
      </c>
      <c r="N69" s="21">
        <v>3460600262121</v>
      </c>
      <c r="O69" s="34" t="s">
        <v>260</v>
      </c>
      <c r="P69" s="20">
        <v>66119107465</v>
      </c>
      <c r="Q69" s="32">
        <v>45233</v>
      </c>
      <c r="R69" s="18">
        <v>45241</v>
      </c>
    </row>
    <row r="70" spans="1:18" s="33" customFormat="1" ht="21">
      <c r="A70" s="6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29</v>
      </c>
      <c r="G70" s="9" t="s">
        <v>239</v>
      </c>
      <c r="H70" s="46">
        <v>9640</v>
      </c>
      <c r="I70" s="19" t="s">
        <v>138</v>
      </c>
      <c r="J70" s="19" t="s">
        <v>144</v>
      </c>
      <c r="K70" s="19" t="s">
        <v>139</v>
      </c>
      <c r="L70" s="14">
        <v>9640</v>
      </c>
      <c r="M70" s="14">
        <v>9640</v>
      </c>
      <c r="N70" s="40">
        <v>465566000033</v>
      </c>
      <c r="O70" s="34" t="s">
        <v>261</v>
      </c>
      <c r="P70" s="20">
        <v>66119242393</v>
      </c>
      <c r="Q70" s="32">
        <v>45233</v>
      </c>
      <c r="R70" s="32">
        <v>45240</v>
      </c>
    </row>
    <row r="71" spans="1:18" s="33" customFormat="1" ht="21">
      <c r="A71" s="6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29</v>
      </c>
      <c r="G71" s="9" t="s">
        <v>240</v>
      </c>
      <c r="H71" s="46">
        <v>4155</v>
      </c>
      <c r="I71" s="30" t="s">
        <v>228</v>
      </c>
      <c r="J71" s="19" t="s">
        <v>144</v>
      </c>
      <c r="K71" s="19" t="s">
        <v>139</v>
      </c>
      <c r="L71" s="14">
        <v>4155</v>
      </c>
      <c r="M71" s="14">
        <v>4155</v>
      </c>
      <c r="N71" s="40">
        <v>465566000033</v>
      </c>
      <c r="O71" s="34" t="s">
        <v>261</v>
      </c>
      <c r="P71" s="20">
        <v>66119316460</v>
      </c>
      <c r="Q71" s="32">
        <v>45238</v>
      </c>
      <c r="R71" s="32">
        <v>45245</v>
      </c>
    </row>
    <row r="72" spans="1:18" s="33" customFormat="1" ht="21">
      <c r="A72" s="6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29</v>
      </c>
      <c r="G72" s="9" t="s">
        <v>241</v>
      </c>
      <c r="H72" s="46">
        <v>14050</v>
      </c>
      <c r="I72" s="19" t="s">
        <v>315</v>
      </c>
      <c r="J72" s="19" t="s">
        <v>144</v>
      </c>
      <c r="K72" s="19" t="s">
        <v>139</v>
      </c>
      <c r="L72" s="14">
        <v>14050</v>
      </c>
      <c r="M72" s="14">
        <v>14050</v>
      </c>
      <c r="N72" s="40">
        <v>463565000101</v>
      </c>
      <c r="O72" s="35" t="s">
        <v>262</v>
      </c>
      <c r="P72" s="20">
        <v>66119469604</v>
      </c>
      <c r="Q72" s="32">
        <v>45253</v>
      </c>
      <c r="R72" s="32">
        <v>45260</v>
      </c>
    </row>
    <row r="73" spans="1:18" s="33" customFormat="1" ht="21">
      <c r="A73" s="6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29</v>
      </c>
      <c r="G73" s="10" t="s">
        <v>242</v>
      </c>
      <c r="H73" s="46">
        <v>1300</v>
      </c>
      <c r="I73" s="19" t="s">
        <v>138</v>
      </c>
      <c r="J73" s="19" t="s">
        <v>144</v>
      </c>
      <c r="K73" s="19" t="s">
        <v>139</v>
      </c>
      <c r="L73" s="14">
        <v>1300</v>
      </c>
      <c r="M73" s="14">
        <v>1300</v>
      </c>
      <c r="N73" s="40">
        <v>1460600064985</v>
      </c>
      <c r="O73" s="35" t="s">
        <v>263</v>
      </c>
      <c r="P73" s="20">
        <v>66119065408</v>
      </c>
      <c r="Q73" s="32">
        <v>45233</v>
      </c>
      <c r="R73" s="32">
        <v>45240</v>
      </c>
    </row>
    <row r="74" spans="1:18" s="33" customFormat="1" ht="21">
      <c r="A74" s="6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29</v>
      </c>
      <c r="G74" s="9" t="s">
        <v>243</v>
      </c>
      <c r="H74" s="46">
        <v>27370</v>
      </c>
      <c r="I74" s="39" t="s">
        <v>231</v>
      </c>
      <c r="J74" s="19" t="s">
        <v>144</v>
      </c>
      <c r="K74" s="19" t="s">
        <v>139</v>
      </c>
      <c r="L74" s="14">
        <v>27370</v>
      </c>
      <c r="M74" s="14">
        <v>27370</v>
      </c>
      <c r="N74" s="40">
        <v>3460500636215</v>
      </c>
      <c r="O74" s="35" t="s">
        <v>264</v>
      </c>
      <c r="P74" s="20">
        <v>66119253016</v>
      </c>
      <c r="Q74" s="32">
        <v>45233</v>
      </c>
      <c r="R74" s="32">
        <v>45241</v>
      </c>
    </row>
    <row r="75" spans="1:18" s="33" customFormat="1" ht="42">
      <c r="A75" s="6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29</v>
      </c>
      <c r="G75" s="10" t="s">
        <v>244</v>
      </c>
      <c r="H75" s="47">
        <v>1100</v>
      </c>
      <c r="I75" s="30" t="s">
        <v>316</v>
      </c>
      <c r="J75" s="19" t="s">
        <v>144</v>
      </c>
      <c r="K75" s="19" t="s">
        <v>139</v>
      </c>
      <c r="L75" s="15">
        <v>1100</v>
      </c>
      <c r="M75" s="15">
        <v>1100</v>
      </c>
      <c r="N75" s="40">
        <v>1460600064985</v>
      </c>
      <c r="O75" s="35" t="s">
        <v>263</v>
      </c>
      <c r="P75" s="20">
        <v>66119368266</v>
      </c>
      <c r="Q75" s="32">
        <v>45250</v>
      </c>
      <c r="R75" s="32">
        <v>45242</v>
      </c>
    </row>
    <row r="76" spans="1:18" s="33" customFormat="1" ht="42">
      <c r="A76" s="6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29</v>
      </c>
      <c r="G76" s="10" t="s">
        <v>245</v>
      </c>
      <c r="H76" s="46">
        <v>13000</v>
      </c>
      <c r="I76" s="30" t="s">
        <v>316</v>
      </c>
      <c r="J76" s="19" t="s">
        <v>144</v>
      </c>
      <c r="K76" s="19" t="s">
        <v>139</v>
      </c>
      <c r="L76" s="14">
        <v>13000</v>
      </c>
      <c r="M76" s="14">
        <v>13000</v>
      </c>
      <c r="N76" s="40">
        <v>3441000251668</v>
      </c>
      <c r="O76" s="35" t="s">
        <v>265</v>
      </c>
      <c r="P76" s="20">
        <v>66119372331</v>
      </c>
      <c r="Q76" s="32">
        <v>45250</v>
      </c>
      <c r="R76" s="32">
        <v>45243</v>
      </c>
    </row>
    <row r="77" spans="1:18" s="33" customFormat="1" ht="21">
      <c r="A77" s="6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29</v>
      </c>
      <c r="G77" s="11" t="s">
        <v>246</v>
      </c>
      <c r="H77" s="46">
        <v>6000</v>
      </c>
      <c r="I77" s="30" t="s">
        <v>316</v>
      </c>
      <c r="J77" s="19" t="s">
        <v>144</v>
      </c>
      <c r="K77" s="19" t="s">
        <v>139</v>
      </c>
      <c r="L77" s="14">
        <v>6000</v>
      </c>
      <c r="M77" s="14">
        <v>6000</v>
      </c>
      <c r="N77" s="40">
        <v>3460600264751</v>
      </c>
      <c r="O77" s="35" t="s">
        <v>266</v>
      </c>
      <c r="P77" s="20">
        <v>66119375429</v>
      </c>
      <c r="Q77" s="32">
        <v>45250</v>
      </c>
      <c r="R77" s="32">
        <v>45244</v>
      </c>
    </row>
    <row r="78" spans="1:18" s="33" customFormat="1" ht="21">
      <c r="A78" s="6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29</v>
      </c>
      <c r="G78" s="11" t="s">
        <v>247</v>
      </c>
      <c r="H78" s="46">
        <v>6000</v>
      </c>
      <c r="I78" s="30" t="s">
        <v>316</v>
      </c>
      <c r="J78" s="19" t="s">
        <v>144</v>
      </c>
      <c r="K78" s="19" t="s">
        <v>139</v>
      </c>
      <c r="L78" s="14">
        <v>6000</v>
      </c>
      <c r="M78" s="14">
        <v>6000</v>
      </c>
      <c r="N78" s="40">
        <v>3479900150105</v>
      </c>
      <c r="O78" s="35" t="s">
        <v>267</v>
      </c>
      <c r="P78" s="20">
        <v>66119380642</v>
      </c>
      <c r="Q78" s="32">
        <v>45250</v>
      </c>
      <c r="R78" s="32">
        <v>45251</v>
      </c>
    </row>
    <row r="79" spans="1:18" s="33" customFormat="1" ht="42">
      <c r="A79" s="6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29</v>
      </c>
      <c r="G79" s="36" t="s">
        <v>248</v>
      </c>
      <c r="H79" s="46">
        <v>29000</v>
      </c>
      <c r="I79" s="30" t="s">
        <v>316</v>
      </c>
      <c r="J79" s="19" t="s">
        <v>144</v>
      </c>
      <c r="K79" s="19" t="s">
        <v>139</v>
      </c>
      <c r="L79" s="14">
        <v>29000</v>
      </c>
      <c r="M79" s="14">
        <v>29000</v>
      </c>
      <c r="N79" s="40">
        <v>1461400059954</v>
      </c>
      <c r="O79" s="35" t="s">
        <v>268</v>
      </c>
      <c r="P79" s="20">
        <v>66119395685</v>
      </c>
      <c r="Q79" s="32">
        <v>45250</v>
      </c>
      <c r="R79" s="32">
        <v>45257</v>
      </c>
    </row>
    <row r="80" spans="1:18" s="33" customFormat="1" ht="63">
      <c r="A80" s="6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29</v>
      </c>
      <c r="G80" s="36" t="s">
        <v>249</v>
      </c>
      <c r="H80" s="46">
        <v>14500</v>
      </c>
      <c r="I80" s="30" t="s">
        <v>316</v>
      </c>
      <c r="J80" s="19" t="s">
        <v>144</v>
      </c>
      <c r="K80" s="19" t="s">
        <v>139</v>
      </c>
      <c r="L80" s="14">
        <v>14500</v>
      </c>
      <c r="M80" s="14">
        <v>14500</v>
      </c>
      <c r="N80" s="40">
        <v>3460600442161</v>
      </c>
      <c r="O80" s="35" t="s">
        <v>269</v>
      </c>
      <c r="P80" s="20">
        <v>66119400200</v>
      </c>
      <c r="Q80" s="32">
        <v>45250</v>
      </c>
      <c r="R80" s="32">
        <v>45257</v>
      </c>
    </row>
    <row r="81" spans="1:18" s="33" customFormat="1" ht="27.75" customHeight="1">
      <c r="A81" s="6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29</v>
      </c>
      <c r="G81" s="11" t="s">
        <v>250</v>
      </c>
      <c r="H81" s="46">
        <v>10400</v>
      </c>
      <c r="I81" s="30" t="s">
        <v>316</v>
      </c>
      <c r="J81" s="19" t="s">
        <v>144</v>
      </c>
      <c r="K81" s="19" t="s">
        <v>139</v>
      </c>
      <c r="L81" s="14">
        <v>10400</v>
      </c>
      <c r="M81" s="14">
        <v>10400</v>
      </c>
      <c r="N81" s="40">
        <v>3460600261850</v>
      </c>
      <c r="O81" s="35" t="s">
        <v>270</v>
      </c>
      <c r="P81" s="20">
        <v>66119418500</v>
      </c>
      <c r="Q81" s="32">
        <v>45250</v>
      </c>
      <c r="R81" s="32">
        <v>45257</v>
      </c>
    </row>
    <row r="82" spans="1:18" s="33" customFormat="1" ht="21">
      <c r="A82" s="6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29</v>
      </c>
      <c r="G82" s="11" t="s">
        <v>251</v>
      </c>
      <c r="H82" s="46">
        <v>850</v>
      </c>
      <c r="I82" s="19" t="s">
        <v>227</v>
      </c>
      <c r="J82" s="19" t="s">
        <v>144</v>
      </c>
      <c r="K82" s="19" t="s">
        <v>139</v>
      </c>
      <c r="L82" s="14">
        <v>850</v>
      </c>
      <c r="M82" s="14">
        <v>850</v>
      </c>
      <c r="N82" s="40">
        <v>5460600005922</v>
      </c>
      <c r="O82" s="35" t="s">
        <v>271</v>
      </c>
      <c r="P82" s="20">
        <v>66119472523</v>
      </c>
      <c r="Q82" s="32">
        <v>45250</v>
      </c>
      <c r="R82" s="32">
        <v>45257</v>
      </c>
    </row>
    <row r="83" spans="1:18" s="33" customFormat="1" ht="21">
      <c r="A83" s="6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29</v>
      </c>
      <c r="G83" s="12" t="s">
        <v>156</v>
      </c>
      <c r="H83" s="48">
        <v>7000</v>
      </c>
      <c r="I83" s="19" t="s">
        <v>138</v>
      </c>
      <c r="J83" s="19" t="s">
        <v>144</v>
      </c>
      <c r="K83" s="19" t="s">
        <v>139</v>
      </c>
      <c r="L83" s="16">
        <v>7000</v>
      </c>
      <c r="M83" s="16">
        <v>7000</v>
      </c>
      <c r="N83" s="40">
        <v>3460600260233</v>
      </c>
      <c r="O83" s="37" t="s">
        <v>197</v>
      </c>
      <c r="P83" s="20" t="s">
        <v>416</v>
      </c>
      <c r="Q83" s="32">
        <v>45260</v>
      </c>
      <c r="R83" s="32">
        <v>45291</v>
      </c>
    </row>
    <row r="84" spans="1:18" s="33" customFormat="1" ht="21">
      <c r="A84" s="6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29</v>
      </c>
      <c r="G84" s="11" t="s">
        <v>157</v>
      </c>
      <c r="H84" s="48">
        <v>7000</v>
      </c>
      <c r="I84" s="19" t="s">
        <v>138</v>
      </c>
      <c r="J84" s="19" t="s">
        <v>144</v>
      </c>
      <c r="K84" s="19" t="s">
        <v>139</v>
      </c>
      <c r="L84" s="16">
        <v>7000</v>
      </c>
      <c r="M84" s="16">
        <v>7000</v>
      </c>
      <c r="N84" s="40">
        <v>1331300070370</v>
      </c>
      <c r="O84" s="35" t="s">
        <v>198</v>
      </c>
      <c r="P84" s="20" t="s">
        <v>416</v>
      </c>
      <c r="Q84" s="32">
        <v>45260</v>
      </c>
      <c r="R84" s="32">
        <v>45291</v>
      </c>
    </row>
    <row r="85" spans="1:18" s="33" customFormat="1" ht="21">
      <c r="A85" s="6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29</v>
      </c>
      <c r="G85" s="11" t="s">
        <v>158</v>
      </c>
      <c r="H85" s="48">
        <v>7000</v>
      </c>
      <c r="I85" s="19" t="s">
        <v>138</v>
      </c>
      <c r="J85" s="19" t="s">
        <v>144</v>
      </c>
      <c r="K85" s="19" t="s">
        <v>139</v>
      </c>
      <c r="L85" s="16">
        <v>7000</v>
      </c>
      <c r="M85" s="16">
        <v>7000</v>
      </c>
      <c r="N85" s="27">
        <v>1460600085460</v>
      </c>
      <c r="O85" s="35" t="s">
        <v>199</v>
      </c>
      <c r="P85" s="20" t="s">
        <v>416</v>
      </c>
      <c r="Q85" s="32">
        <v>45260</v>
      </c>
      <c r="R85" s="32">
        <v>45291</v>
      </c>
    </row>
    <row r="86" spans="1:18" s="33" customFormat="1" ht="21">
      <c r="A86" s="6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29</v>
      </c>
      <c r="G86" s="11" t="s">
        <v>159</v>
      </c>
      <c r="H86" s="48">
        <v>7000</v>
      </c>
      <c r="I86" s="19" t="s">
        <v>138</v>
      </c>
      <c r="J86" s="19" t="s">
        <v>144</v>
      </c>
      <c r="K86" s="19" t="s">
        <v>139</v>
      </c>
      <c r="L86" s="16">
        <v>7000</v>
      </c>
      <c r="M86" s="16">
        <v>7000</v>
      </c>
      <c r="N86" s="27">
        <v>3460600140386</v>
      </c>
      <c r="O86" s="35" t="s">
        <v>200</v>
      </c>
      <c r="P86" s="20" t="s">
        <v>416</v>
      </c>
      <c r="Q86" s="32">
        <v>45260</v>
      </c>
      <c r="R86" s="32">
        <v>45291</v>
      </c>
    </row>
    <row r="87" spans="1:18" s="33" customFormat="1" ht="21">
      <c r="A87" s="6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29</v>
      </c>
      <c r="G87" s="11" t="s">
        <v>160</v>
      </c>
      <c r="H87" s="48">
        <v>7000</v>
      </c>
      <c r="I87" s="30" t="s">
        <v>142</v>
      </c>
      <c r="J87" s="19" t="s">
        <v>144</v>
      </c>
      <c r="K87" s="19" t="s">
        <v>139</v>
      </c>
      <c r="L87" s="16">
        <v>7000</v>
      </c>
      <c r="M87" s="16">
        <v>7000</v>
      </c>
      <c r="N87" s="27">
        <v>1460600094833</v>
      </c>
      <c r="O87" s="35" t="s">
        <v>201</v>
      </c>
      <c r="P87" s="20" t="s">
        <v>416</v>
      </c>
      <c r="Q87" s="32">
        <v>45260</v>
      </c>
      <c r="R87" s="32">
        <v>45291</v>
      </c>
    </row>
    <row r="88" spans="1:18" s="33" customFormat="1" ht="21">
      <c r="A88" s="6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29</v>
      </c>
      <c r="G88" s="11" t="s">
        <v>161</v>
      </c>
      <c r="H88" s="48">
        <v>7000</v>
      </c>
      <c r="I88" s="30" t="s">
        <v>142</v>
      </c>
      <c r="J88" s="19" t="s">
        <v>144</v>
      </c>
      <c r="K88" s="19" t="s">
        <v>139</v>
      </c>
      <c r="L88" s="16">
        <v>7000</v>
      </c>
      <c r="M88" s="16">
        <v>7000</v>
      </c>
      <c r="N88" s="21">
        <v>1460600060581</v>
      </c>
      <c r="O88" s="35" t="s">
        <v>202</v>
      </c>
      <c r="P88" s="20" t="s">
        <v>416</v>
      </c>
      <c r="Q88" s="32">
        <v>45260</v>
      </c>
      <c r="R88" s="32">
        <v>45291</v>
      </c>
    </row>
    <row r="89" spans="1:18" s="33" customFormat="1" ht="21">
      <c r="A89" s="6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29</v>
      </c>
      <c r="G89" s="11" t="s">
        <v>161</v>
      </c>
      <c r="H89" s="48">
        <v>7000</v>
      </c>
      <c r="I89" s="30" t="s">
        <v>142</v>
      </c>
      <c r="J89" s="19" t="s">
        <v>144</v>
      </c>
      <c r="K89" s="19" t="s">
        <v>139</v>
      </c>
      <c r="L89" s="16">
        <v>7000</v>
      </c>
      <c r="M89" s="16">
        <v>7000</v>
      </c>
      <c r="N89" s="28">
        <v>2460600002295</v>
      </c>
      <c r="O89" s="35" t="s">
        <v>203</v>
      </c>
      <c r="P89" s="20" t="s">
        <v>416</v>
      </c>
      <c r="Q89" s="32">
        <v>45260</v>
      </c>
      <c r="R89" s="32">
        <v>45291</v>
      </c>
    </row>
    <row r="90" spans="1:18" s="33" customFormat="1" ht="21">
      <c r="A90" s="6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29</v>
      </c>
      <c r="G90" s="11" t="s">
        <v>162</v>
      </c>
      <c r="H90" s="48">
        <v>7000</v>
      </c>
      <c r="I90" s="30" t="s">
        <v>142</v>
      </c>
      <c r="J90" s="19" t="s">
        <v>144</v>
      </c>
      <c r="K90" s="19" t="s">
        <v>139</v>
      </c>
      <c r="L90" s="16">
        <v>7000</v>
      </c>
      <c r="M90" s="16">
        <v>7000</v>
      </c>
      <c r="N90" s="21">
        <v>1469900404534</v>
      </c>
      <c r="O90" s="35" t="s">
        <v>204</v>
      </c>
      <c r="P90" s="20" t="s">
        <v>416</v>
      </c>
      <c r="Q90" s="32">
        <v>45260</v>
      </c>
      <c r="R90" s="32">
        <v>45291</v>
      </c>
    </row>
    <row r="91" spans="1:18" s="33" customFormat="1" ht="21">
      <c r="A91" s="6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29</v>
      </c>
      <c r="G91" s="11" t="s">
        <v>163</v>
      </c>
      <c r="H91" s="48">
        <v>7000</v>
      </c>
      <c r="I91" s="30" t="s">
        <v>142</v>
      </c>
      <c r="J91" s="19" t="s">
        <v>144</v>
      </c>
      <c r="K91" s="19" t="s">
        <v>139</v>
      </c>
      <c r="L91" s="16">
        <v>7000</v>
      </c>
      <c r="M91" s="16">
        <v>7000</v>
      </c>
      <c r="N91" s="21">
        <v>3460600524737</v>
      </c>
      <c r="O91" s="35" t="s">
        <v>223</v>
      </c>
      <c r="P91" s="20" t="s">
        <v>416</v>
      </c>
      <c r="Q91" s="32">
        <v>45260</v>
      </c>
      <c r="R91" s="32">
        <v>45291</v>
      </c>
    </row>
    <row r="92" spans="1:18" s="33" customFormat="1" ht="21">
      <c r="A92" s="6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29</v>
      </c>
      <c r="G92" s="11" t="s">
        <v>164</v>
      </c>
      <c r="H92" s="48">
        <v>7000</v>
      </c>
      <c r="I92" s="30" t="s">
        <v>142</v>
      </c>
      <c r="J92" s="19" t="s">
        <v>144</v>
      </c>
      <c r="K92" s="19" t="s">
        <v>139</v>
      </c>
      <c r="L92" s="16">
        <v>7000</v>
      </c>
      <c r="M92" s="16">
        <v>7000</v>
      </c>
      <c r="N92" s="21">
        <v>3460600592856</v>
      </c>
      <c r="O92" s="35" t="s">
        <v>206</v>
      </c>
      <c r="P92" s="20" t="s">
        <v>416</v>
      </c>
      <c r="Q92" s="32">
        <v>45260</v>
      </c>
      <c r="R92" s="32">
        <v>45291</v>
      </c>
    </row>
    <row r="93" spans="1:18" s="33" customFormat="1" ht="21">
      <c r="A93" s="6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29</v>
      </c>
      <c r="G93" s="11" t="s">
        <v>165</v>
      </c>
      <c r="H93" s="48">
        <v>7000</v>
      </c>
      <c r="I93" s="30" t="s">
        <v>142</v>
      </c>
      <c r="J93" s="19" t="s">
        <v>144</v>
      </c>
      <c r="K93" s="19" t="s">
        <v>139</v>
      </c>
      <c r="L93" s="16">
        <v>7000</v>
      </c>
      <c r="M93" s="16">
        <v>7000</v>
      </c>
      <c r="N93" s="28">
        <v>1440900181031</v>
      </c>
      <c r="O93" s="35" t="s">
        <v>207</v>
      </c>
      <c r="P93" s="20" t="s">
        <v>416</v>
      </c>
      <c r="Q93" s="32">
        <v>45260</v>
      </c>
      <c r="R93" s="32">
        <v>45291</v>
      </c>
    </row>
    <row r="94" spans="1:18" s="33" customFormat="1" ht="21">
      <c r="A94" s="6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29</v>
      </c>
      <c r="G94" s="11" t="s">
        <v>166</v>
      </c>
      <c r="H94" s="48">
        <v>7000</v>
      </c>
      <c r="I94" s="30" t="s">
        <v>142</v>
      </c>
      <c r="J94" s="19" t="s">
        <v>144</v>
      </c>
      <c r="K94" s="19" t="s">
        <v>139</v>
      </c>
      <c r="L94" s="16">
        <v>7000</v>
      </c>
      <c r="M94" s="16">
        <v>7000</v>
      </c>
      <c r="N94" s="21">
        <v>3460600507646</v>
      </c>
      <c r="O94" s="35" t="s">
        <v>208</v>
      </c>
      <c r="P94" s="20" t="s">
        <v>416</v>
      </c>
      <c r="Q94" s="32">
        <v>45260</v>
      </c>
      <c r="R94" s="32">
        <v>45291</v>
      </c>
    </row>
    <row r="95" spans="1:18" s="33" customFormat="1" ht="21">
      <c r="A95" s="6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29</v>
      </c>
      <c r="G95" s="11" t="s">
        <v>167</v>
      </c>
      <c r="H95" s="48">
        <v>7000</v>
      </c>
      <c r="I95" s="30" t="s">
        <v>142</v>
      </c>
      <c r="J95" s="19" t="s">
        <v>144</v>
      </c>
      <c r="K95" s="19" t="s">
        <v>139</v>
      </c>
      <c r="L95" s="16">
        <v>7000</v>
      </c>
      <c r="M95" s="16">
        <v>7000</v>
      </c>
      <c r="N95" s="21">
        <v>3460600438555</v>
      </c>
      <c r="O95" s="35" t="s">
        <v>209</v>
      </c>
      <c r="P95" s="20" t="s">
        <v>416</v>
      </c>
      <c r="Q95" s="32">
        <v>45260</v>
      </c>
      <c r="R95" s="32">
        <v>45291</v>
      </c>
    </row>
    <row r="96" spans="1:18" s="33" customFormat="1" ht="21">
      <c r="A96" s="6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29</v>
      </c>
      <c r="G96" s="11" t="s">
        <v>169</v>
      </c>
      <c r="H96" s="48">
        <v>7000</v>
      </c>
      <c r="I96" s="19" t="s">
        <v>227</v>
      </c>
      <c r="J96" s="19" t="s">
        <v>144</v>
      </c>
      <c r="K96" s="19" t="s">
        <v>139</v>
      </c>
      <c r="L96" s="16">
        <v>7000</v>
      </c>
      <c r="M96" s="16">
        <v>7000</v>
      </c>
      <c r="N96" s="28">
        <v>3460600508286</v>
      </c>
      <c r="O96" s="35" t="s">
        <v>211</v>
      </c>
      <c r="P96" s="20" t="s">
        <v>416</v>
      </c>
      <c r="Q96" s="32">
        <v>45260</v>
      </c>
      <c r="R96" s="32">
        <v>45291</v>
      </c>
    </row>
    <row r="97" spans="1:18" s="33" customFormat="1" ht="21">
      <c r="A97" s="6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29</v>
      </c>
      <c r="G97" s="11" t="s">
        <v>170</v>
      </c>
      <c r="H97" s="48">
        <v>7000</v>
      </c>
      <c r="I97" s="19" t="s">
        <v>227</v>
      </c>
      <c r="J97" s="19" t="s">
        <v>144</v>
      </c>
      <c r="K97" s="19" t="s">
        <v>139</v>
      </c>
      <c r="L97" s="16">
        <v>7000</v>
      </c>
      <c r="M97" s="16">
        <v>7000</v>
      </c>
      <c r="N97" s="40">
        <v>1460600024576</v>
      </c>
      <c r="O97" s="35" t="s">
        <v>212</v>
      </c>
      <c r="P97" s="20" t="s">
        <v>416</v>
      </c>
      <c r="Q97" s="32">
        <v>45260</v>
      </c>
      <c r="R97" s="32">
        <v>45291</v>
      </c>
    </row>
    <row r="98" spans="1:18" s="33" customFormat="1" ht="21">
      <c r="A98" s="6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29</v>
      </c>
      <c r="G98" s="11" t="s">
        <v>172</v>
      </c>
      <c r="H98" s="48">
        <v>7000</v>
      </c>
      <c r="I98" s="19" t="s">
        <v>231</v>
      </c>
      <c r="J98" s="19" t="s">
        <v>144</v>
      </c>
      <c r="K98" s="19" t="s">
        <v>139</v>
      </c>
      <c r="L98" s="16">
        <v>7000</v>
      </c>
      <c r="M98" s="16">
        <v>7000</v>
      </c>
      <c r="N98" s="28">
        <v>1460600083483</v>
      </c>
      <c r="O98" s="35" t="s">
        <v>214</v>
      </c>
      <c r="P98" s="20" t="s">
        <v>416</v>
      </c>
      <c r="Q98" s="32">
        <v>45260</v>
      </c>
      <c r="R98" s="32">
        <v>45291</v>
      </c>
    </row>
    <row r="99" spans="1:18" s="33" customFormat="1" ht="21">
      <c r="A99" s="6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29</v>
      </c>
      <c r="G99" s="11" t="s">
        <v>173</v>
      </c>
      <c r="H99" s="48">
        <v>7000</v>
      </c>
      <c r="I99" s="19" t="s">
        <v>231</v>
      </c>
      <c r="J99" s="19" t="s">
        <v>144</v>
      </c>
      <c r="K99" s="19" t="s">
        <v>139</v>
      </c>
      <c r="L99" s="16">
        <v>7000</v>
      </c>
      <c r="M99" s="16">
        <v>7000</v>
      </c>
      <c r="N99" s="21">
        <v>1470300041602</v>
      </c>
      <c r="O99" s="35" t="s">
        <v>215</v>
      </c>
      <c r="P99" s="20" t="s">
        <v>416</v>
      </c>
      <c r="Q99" s="32">
        <v>45260</v>
      </c>
      <c r="R99" s="32">
        <v>45291</v>
      </c>
    </row>
    <row r="100" spans="1:18" s="33" customFormat="1" ht="21">
      <c r="A100" s="6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29</v>
      </c>
      <c r="G100" s="13" t="s">
        <v>174</v>
      </c>
      <c r="H100" s="46">
        <v>8000</v>
      </c>
      <c r="I100" s="30" t="s">
        <v>228</v>
      </c>
      <c r="J100" s="19" t="s">
        <v>144</v>
      </c>
      <c r="K100" s="19" t="s">
        <v>139</v>
      </c>
      <c r="L100" s="14">
        <v>8000</v>
      </c>
      <c r="M100" s="14">
        <v>8000</v>
      </c>
      <c r="N100" s="21">
        <v>3460600540805</v>
      </c>
      <c r="O100" s="35" t="s">
        <v>216</v>
      </c>
      <c r="P100" s="20" t="s">
        <v>416</v>
      </c>
      <c r="Q100" s="32">
        <v>45260</v>
      </c>
      <c r="R100" s="32">
        <v>45291</v>
      </c>
    </row>
    <row r="101" spans="1:18" s="33" customFormat="1" ht="21">
      <c r="A101" s="6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29</v>
      </c>
      <c r="G101" s="13" t="s">
        <v>174</v>
      </c>
      <c r="H101" s="46">
        <v>8000</v>
      </c>
      <c r="I101" s="30" t="s">
        <v>228</v>
      </c>
      <c r="J101" s="19" t="s">
        <v>144</v>
      </c>
      <c r="K101" s="19" t="s">
        <v>139</v>
      </c>
      <c r="L101" s="14">
        <v>8000</v>
      </c>
      <c r="M101" s="14">
        <v>8000</v>
      </c>
      <c r="N101" s="21">
        <v>1460600093705</v>
      </c>
      <c r="O101" s="35" t="s">
        <v>217</v>
      </c>
      <c r="P101" s="20" t="s">
        <v>416</v>
      </c>
      <c r="Q101" s="32">
        <v>45260</v>
      </c>
      <c r="R101" s="32">
        <v>45291</v>
      </c>
    </row>
    <row r="102" spans="1:18" s="33" customFormat="1" ht="21">
      <c r="A102" s="6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29</v>
      </c>
      <c r="G102" s="13" t="s">
        <v>174</v>
      </c>
      <c r="H102" s="46">
        <v>8000</v>
      </c>
      <c r="I102" s="30" t="s">
        <v>228</v>
      </c>
      <c r="J102" s="19" t="s">
        <v>144</v>
      </c>
      <c r="K102" s="19" t="s">
        <v>139</v>
      </c>
      <c r="L102" s="14">
        <v>8000</v>
      </c>
      <c r="M102" s="14">
        <v>8000</v>
      </c>
      <c r="N102" s="24">
        <v>3460600528279</v>
      </c>
      <c r="O102" s="35" t="s">
        <v>218</v>
      </c>
      <c r="P102" s="20" t="s">
        <v>416</v>
      </c>
      <c r="Q102" s="32">
        <v>45260</v>
      </c>
      <c r="R102" s="32">
        <v>45291</v>
      </c>
    </row>
    <row r="103" spans="1:18" s="33" customFormat="1" ht="21">
      <c r="A103" s="6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29</v>
      </c>
      <c r="G103" s="13" t="s">
        <v>174</v>
      </c>
      <c r="H103" s="46">
        <v>8000</v>
      </c>
      <c r="I103" s="30" t="s">
        <v>228</v>
      </c>
      <c r="J103" s="19" t="s">
        <v>144</v>
      </c>
      <c r="K103" s="19" t="s">
        <v>139</v>
      </c>
      <c r="L103" s="14">
        <v>8000</v>
      </c>
      <c r="M103" s="14">
        <v>8000</v>
      </c>
      <c r="N103" s="27">
        <v>3460600482023</v>
      </c>
      <c r="O103" s="35" t="s">
        <v>219</v>
      </c>
      <c r="P103" s="20" t="s">
        <v>416</v>
      </c>
      <c r="Q103" s="32">
        <v>45260</v>
      </c>
      <c r="R103" s="32">
        <v>45291</v>
      </c>
    </row>
    <row r="104" spans="1:18" s="33" customFormat="1" ht="63">
      <c r="A104" s="6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29</v>
      </c>
      <c r="G104" s="10" t="s">
        <v>252</v>
      </c>
      <c r="H104" s="47">
        <v>631757.91</v>
      </c>
      <c r="I104" s="30" t="s">
        <v>142</v>
      </c>
      <c r="J104" s="19" t="s">
        <v>144</v>
      </c>
      <c r="K104" s="19" t="s">
        <v>139</v>
      </c>
      <c r="L104" s="15">
        <v>631757.91</v>
      </c>
      <c r="M104" s="15">
        <v>631757.91</v>
      </c>
      <c r="N104" s="24">
        <v>994000237031</v>
      </c>
      <c r="O104" s="35" t="s">
        <v>224</v>
      </c>
      <c r="P104" s="20" t="s">
        <v>416</v>
      </c>
      <c r="Q104" s="32">
        <v>45257</v>
      </c>
      <c r="R104" s="32">
        <v>45291</v>
      </c>
    </row>
    <row r="105" spans="13:14" ht="21">
      <c r="M105" s="5"/>
      <c r="N105" s="40"/>
    </row>
    <row r="106" spans="1:14" ht="24" customHeight="1">
      <c r="A106" s="43" t="s">
        <v>272</v>
      </c>
      <c r="M106" s="5"/>
      <c r="N106" s="40"/>
    </row>
    <row r="107" spans="1:18" ht="21">
      <c r="A107" s="6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29</v>
      </c>
      <c r="G107" s="11" t="s">
        <v>273</v>
      </c>
      <c r="H107" s="46">
        <v>1360</v>
      </c>
      <c r="I107" s="19" t="s">
        <v>138</v>
      </c>
      <c r="J107" s="19" t="s">
        <v>144</v>
      </c>
      <c r="K107" s="19" t="s">
        <v>139</v>
      </c>
      <c r="L107" s="14">
        <v>1360</v>
      </c>
      <c r="M107" s="14">
        <v>1360</v>
      </c>
      <c r="N107" s="40">
        <v>3460600628290</v>
      </c>
      <c r="O107" s="34" t="s">
        <v>299</v>
      </c>
      <c r="P107" s="20">
        <v>66129065756</v>
      </c>
      <c r="Q107" s="32">
        <v>45262</v>
      </c>
      <c r="R107" s="32">
        <v>45265</v>
      </c>
    </row>
    <row r="108" spans="1:18" ht="21">
      <c r="A108" s="6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29</v>
      </c>
      <c r="G108" s="9" t="s">
        <v>274</v>
      </c>
      <c r="H108" s="46">
        <v>1000</v>
      </c>
      <c r="I108" s="19" t="s">
        <v>138</v>
      </c>
      <c r="J108" s="19" t="s">
        <v>144</v>
      </c>
      <c r="K108" s="19" t="s">
        <v>139</v>
      </c>
      <c r="L108" s="14">
        <v>1000</v>
      </c>
      <c r="M108" s="14">
        <v>1000</v>
      </c>
      <c r="N108" s="22">
        <v>3460600144764</v>
      </c>
      <c r="O108" s="34" t="s">
        <v>191</v>
      </c>
      <c r="P108" s="19">
        <v>66129099040</v>
      </c>
      <c r="Q108" s="32">
        <v>45265</v>
      </c>
      <c r="R108" s="32">
        <v>45265</v>
      </c>
    </row>
    <row r="109" spans="1:18" ht="21">
      <c r="A109" s="6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29</v>
      </c>
      <c r="G109" s="9" t="s">
        <v>275</v>
      </c>
      <c r="H109" s="46">
        <v>6890</v>
      </c>
      <c r="I109" s="30" t="s">
        <v>228</v>
      </c>
      <c r="J109" s="19" t="s">
        <v>144</v>
      </c>
      <c r="K109" s="19" t="s">
        <v>139</v>
      </c>
      <c r="L109" s="14">
        <v>6890</v>
      </c>
      <c r="M109" s="14">
        <v>6890</v>
      </c>
      <c r="N109" s="40">
        <v>465558000089</v>
      </c>
      <c r="O109" s="34" t="s">
        <v>300</v>
      </c>
      <c r="P109" s="20" t="s">
        <v>416</v>
      </c>
      <c r="Q109" s="32">
        <v>45280</v>
      </c>
      <c r="R109" s="32">
        <v>45265</v>
      </c>
    </row>
    <row r="110" spans="1:18" ht="63">
      <c r="A110" s="6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29</v>
      </c>
      <c r="G110" s="10" t="s">
        <v>276</v>
      </c>
      <c r="H110" s="46">
        <v>4000</v>
      </c>
      <c r="I110" s="19" t="s">
        <v>234</v>
      </c>
      <c r="J110" s="19" t="s">
        <v>144</v>
      </c>
      <c r="K110" s="19" t="s">
        <v>139</v>
      </c>
      <c r="L110" s="14">
        <v>4000</v>
      </c>
      <c r="M110" s="14">
        <v>4000</v>
      </c>
      <c r="N110" s="40">
        <v>3460600628290</v>
      </c>
      <c r="O110" s="35" t="s">
        <v>299</v>
      </c>
      <c r="P110" s="20">
        <v>66129369071</v>
      </c>
      <c r="Q110" s="32">
        <v>45282</v>
      </c>
      <c r="R110" s="32">
        <v>44930</v>
      </c>
    </row>
    <row r="111" spans="1:18" ht="63">
      <c r="A111" s="6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29</v>
      </c>
      <c r="G111" s="10" t="s">
        <v>277</v>
      </c>
      <c r="H111" s="46">
        <v>14000</v>
      </c>
      <c r="I111" s="19" t="s">
        <v>234</v>
      </c>
      <c r="J111" s="19" t="s">
        <v>144</v>
      </c>
      <c r="K111" s="19" t="s">
        <v>139</v>
      </c>
      <c r="L111" s="14">
        <v>14000</v>
      </c>
      <c r="M111" s="14">
        <v>14000</v>
      </c>
      <c r="N111" s="40">
        <v>3460100879722</v>
      </c>
      <c r="O111" s="35" t="s">
        <v>301</v>
      </c>
      <c r="P111" s="20">
        <v>66129400289</v>
      </c>
      <c r="Q111" s="32">
        <v>45282</v>
      </c>
      <c r="R111" s="32">
        <v>45288</v>
      </c>
    </row>
    <row r="112" spans="1:18" ht="21">
      <c r="A112" s="6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29</v>
      </c>
      <c r="G112" s="9" t="s">
        <v>278</v>
      </c>
      <c r="H112" s="46">
        <v>980</v>
      </c>
      <c r="I112" s="19" t="s">
        <v>228</v>
      </c>
      <c r="J112" s="19" t="s">
        <v>144</v>
      </c>
      <c r="K112" s="19" t="s">
        <v>139</v>
      </c>
      <c r="L112" s="14">
        <v>980</v>
      </c>
      <c r="M112" s="14">
        <v>980</v>
      </c>
      <c r="N112" s="40">
        <v>3460600323341</v>
      </c>
      <c r="O112" s="35" t="s">
        <v>302</v>
      </c>
      <c r="P112" s="20">
        <v>66129449122</v>
      </c>
      <c r="Q112" s="18">
        <v>45286</v>
      </c>
      <c r="R112" s="18">
        <v>45288</v>
      </c>
    </row>
    <row r="113" spans="1:18" ht="42">
      <c r="A113" s="6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29</v>
      </c>
      <c r="G113" s="10" t="s">
        <v>279</v>
      </c>
      <c r="H113" s="47">
        <v>1950</v>
      </c>
      <c r="I113" s="19" t="s">
        <v>138</v>
      </c>
      <c r="J113" s="19" t="s">
        <v>144</v>
      </c>
      <c r="K113" s="19" t="s">
        <v>139</v>
      </c>
      <c r="L113" s="15">
        <v>1950</v>
      </c>
      <c r="M113" s="15">
        <v>1950</v>
      </c>
      <c r="N113" s="40">
        <v>1460600064985</v>
      </c>
      <c r="O113" s="35" t="s">
        <v>263</v>
      </c>
      <c r="P113" s="20">
        <v>66129059754</v>
      </c>
      <c r="Q113" s="18">
        <v>45262</v>
      </c>
      <c r="R113" s="18">
        <v>45265</v>
      </c>
    </row>
    <row r="114" spans="1:18" ht="21">
      <c r="A114" s="6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29</v>
      </c>
      <c r="G114" s="10" t="s">
        <v>280</v>
      </c>
      <c r="H114" s="46">
        <v>1000</v>
      </c>
      <c r="I114" s="19" t="s">
        <v>317</v>
      </c>
      <c r="J114" s="19" t="s">
        <v>144</v>
      </c>
      <c r="K114" s="19" t="s">
        <v>139</v>
      </c>
      <c r="L114" s="14">
        <v>1000</v>
      </c>
      <c r="M114" s="14">
        <v>1000</v>
      </c>
      <c r="N114" s="40">
        <v>3460600540406</v>
      </c>
      <c r="O114" s="35" t="s">
        <v>303</v>
      </c>
      <c r="P114" s="20">
        <v>66129063217</v>
      </c>
      <c r="Q114" s="32">
        <v>45262</v>
      </c>
      <c r="R114" s="32">
        <v>45265</v>
      </c>
    </row>
    <row r="115" spans="1:18" ht="42">
      <c r="A115" s="6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29</v>
      </c>
      <c r="G115" s="36" t="s">
        <v>281</v>
      </c>
      <c r="H115" s="46">
        <v>29080</v>
      </c>
      <c r="I115" s="19" t="s">
        <v>316</v>
      </c>
      <c r="J115" s="19" t="s">
        <v>144</v>
      </c>
      <c r="K115" s="19" t="s">
        <v>139</v>
      </c>
      <c r="L115" s="14">
        <v>29080</v>
      </c>
      <c r="M115" s="14">
        <v>29080</v>
      </c>
      <c r="N115" s="40">
        <v>3460600580432</v>
      </c>
      <c r="O115" s="35" t="s">
        <v>304</v>
      </c>
      <c r="P115" s="20">
        <v>66129176468</v>
      </c>
      <c r="Q115" s="32">
        <v>45267</v>
      </c>
      <c r="R115" s="32">
        <v>45272</v>
      </c>
    </row>
    <row r="116" spans="1:18" ht="42">
      <c r="A116" s="6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29</v>
      </c>
      <c r="G116" s="36" t="s">
        <v>282</v>
      </c>
      <c r="H116" s="46">
        <v>900</v>
      </c>
      <c r="I116" s="19" t="s">
        <v>316</v>
      </c>
      <c r="J116" s="19" t="s">
        <v>144</v>
      </c>
      <c r="K116" s="19" t="s">
        <v>139</v>
      </c>
      <c r="L116" s="14">
        <v>900</v>
      </c>
      <c r="M116" s="14">
        <v>900</v>
      </c>
      <c r="N116" s="40">
        <v>1460600064985</v>
      </c>
      <c r="O116" s="35" t="s">
        <v>263</v>
      </c>
      <c r="P116" s="20">
        <v>66129122828</v>
      </c>
      <c r="Q116" s="32">
        <v>45267</v>
      </c>
      <c r="R116" s="32">
        <v>45268</v>
      </c>
    </row>
    <row r="117" spans="1:18" ht="63">
      <c r="A117" s="6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29</v>
      </c>
      <c r="G117" s="36" t="s">
        <v>283</v>
      </c>
      <c r="H117" s="46">
        <v>2180</v>
      </c>
      <c r="I117" s="19" t="s">
        <v>138</v>
      </c>
      <c r="J117" s="19" t="s">
        <v>144</v>
      </c>
      <c r="K117" s="19" t="s">
        <v>139</v>
      </c>
      <c r="L117" s="14">
        <v>2180</v>
      </c>
      <c r="M117" s="14">
        <v>2180</v>
      </c>
      <c r="N117" s="40">
        <v>3460600268935</v>
      </c>
      <c r="O117" s="35" t="s">
        <v>305</v>
      </c>
      <c r="P117" s="20">
        <v>66129172995</v>
      </c>
      <c r="Q117" s="32">
        <v>45273</v>
      </c>
      <c r="R117" s="32">
        <v>45274</v>
      </c>
    </row>
    <row r="118" spans="1:18" ht="42">
      <c r="A118" s="6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29</v>
      </c>
      <c r="G118" s="36" t="s">
        <v>284</v>
      </c>
      <c r="H118" s="46">
        <v>700</v>
      </c>
      <c r="I118" s="19" t="s">
        <v>138</v>
      </c>
      <c r="J118" s="19" t="s">
        <v>144</v>
      </c>
      <c r="K118" s="19" t="s">
        <v>139</v>
      </c>
      <c r="L118" s="14">
        <v>700</v>
      </c>
      <c r="M118" s="14">
        <v>700</v>
      </c>
      <c r="N118" s="40">
        <v>1460600064985</v>
      </c>
      <c r="O118" s="35" t="s">
        <v>263</v>
      </c>
      <c r="P118" s="20">
        <v>66129212747</v>
      </c>
      <c r="Q118" s="18">
        <v>45273</v>
      </c>
      <c r="R118" s="18">
        <v>45279</v>
      </c>
    </row>
    <row r="119" spans="1:18" ht="21">
      <c r="A119" s="6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29</v>
      </c>
      <c r="G119" s="11" t="s">
        <v>285</v>
      </c>
      <c r="H119" s="46">
        <v>800</v>
      </c>
      <c r="I119" s="19" t="s">
        <v>138</v>
      </c>
      <c r="J119" s="19" t="s">
        <v>144</v>
      </c>
      <c r="K119" s="19" t="s">
        <v>139</v>
      </c>
      <c r="L119" s="14">
        <v>800</v>
      </c>
      <c r="M119" s="14">
        <v>800</v>
      </c>
      <c r="N119" s="24">
        <v>5460600007526</v>
      </c>
      <c r="O119" s="35" t="s">
        <v>306</v>
      </c>
      <c r="P119" s="20">
        <v>66129225099</v>
      </c>
      <c r="Q119" s="18">
        <v>45273</v>
      </c>
      <c r="R119" s="18">
        <v>45274</v>
      </c>
    </row>
    <row r="120" spans="1:18" ht="21">
      <c r="A120" s="6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29</v>
      </c>
      <c r="G120" s="11" t="s">
        <v>286</v>
      </c>
      <c r="H120" s="46">
        <v>19730</v>
      </c>
      <c r="I120" s="19" t="s">
        <v>138</v>
      </c>
      <c r="J120" s="19" t="s">
        <v>144</v>
      </c>
      <c r="K120" s="19" t="s">
        <v>139</v>
      </c>
      <c r="L120" s="14">
        <v>19730</v>
      </c>
      <c r="M120" s="14">
        <v>19730</v>
      </c>
      <c r="N120" s="40">
        <v>3460100267743</v>
      </c>
      <c r="O120" s="35" t="s">
        <v>307</v>
      </c>
      <c r="P120" s="20">
        <v>66129235727</v>
      </c>
      <c r="Q120" s="18">
        <v>45273</v>
      </c>
      <c r="R120" s="18">
        <v>45276</v>
      </c>
    </row>
    <row r="121" spans="1:18" ht="42">
      <c r="A121" s="6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29</v>
      </c>
      <c r="G121" s="36" t="s">
        <v>287</v>
      </c>
      <c r="H121" s="46">
        <v>5000</v>
      </c>
      <c r="I121" s="19" t="s">
        <v>234</v>
      </c>
      <c r="J121" s="19" t="s">
        <v>144</v>
      </c>
      <c r="K121" s="19" t="s">
        <v>139</v>
      </c>
      <c r="L121" s="14">
        <v>5000</v>
      </c>
      <c r="M121" s="14">
        <v>5000</v>
      </c>
      <c r="N121" s="40">
        <v>1460600064985</v>
      </c>
      <c r="O121" s="35" t="s">
        <v>263</v>
      </c>
      <c r="P121" s="20">
        <v>66129364078</v>
      </c>
      <c r="Q121" s="18">
        <v>45282</v>
      </c>
      <c r="R121" s="18">
        <v>45288</v>
      </c>
    </row>
    <row r="122" spans="1:18" ht="42">
      <c r="A122" s="6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29</v>
      </c>
      <c r="G122" s="36" t="s">
        <v>288</v>
      </c>
      <c r="H122" s="46">
        <v>500</v>
      </c>
      <c r="I122" s="19" t="s">
        <v>138</v>
      </c>
      <c r="J122" s="19" t="s">
        <v>144</v>
      </c>
      <c r="K122" s="19" t="s">
        <v>139</v>
      </c>
      <c r="L122" s="14">
        <v>500</v>
      </c>
      <c r="M122" s="14">
        <v>500</v>
      </c>
      <c r="N122" s="40">
        <v>465566000033</v>
      </c>
      <c r="O122" s="35" t="s">
        <v>308</v>
      </c>
      <c r="P122" s="20">
        <v>67019010695</v>
      </c>
      <c r="Q122" s="18">
        <v>45282</v>
      </c>
      <c r="R122" s="18">
        <v>45288</v>
      </c>
    </row>
    <row r="123" spans="1:18" ht="21">
      <c r="A123" s="6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29</v>
      </c>
      <c r="G123" s="36" t="s">
        <v>289</v>
      </c>
      <c r="H123" s="46">
        <v>3500</v>
      </c>
      <c r="I123" s="19" t="s">
        <v>228</v>
      </c>
      <c r="J123" s="19" t="s">
        <v>144</v>
      </c>
      <c r="K123" s="19" t="s">
        <v>139</v>
      </c>
      <c r="L123" s="14">
        <v>3500</v>
      </c>
      <c r="M123" s="14">
        <v>3500</v>
      </c>
      <c r="N123" s="40">
        <v>3401800255871</v>
      </c>
      <c r="O123" s="35" t="s">
        <v>309</v>
      </c>
      <c r="P123" s="20">
        <v>67019012771</v>
      </c>
      <c r="Q123" s="18">
        <v>45287</v>
      </c>
      <c r="R123" s="18">
        <v>44930</v>
      </c>
    </row>
    <row r="124" spans="1:18" ht="63">
      <c r="A124" s="6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29</v>
      </c>
      <c r="G124" s="36" t="s">
        <v>290</v>
      </c>
      <c r="H124" s="46">
        <v>1500</v>
      </c>
      <c r="I124" s="19" t="s">
        <v>318</v>
      </c>
      <c r="J124" s="19" t="s">
        <v>144</v>
      </c>
      <c r="K124" s="19" t="s">
        <v>139</v>
      </c>
      <c r="L124" s="14">
        <v>1500</v>
      </c>
      <c r="M124" s="14">
        <v>1500</v>
      </c>
      <c r="N124" s="40">
        <v>1460600064985</v>
      </c>
      <c r="O124" s="35" t="s">
        <v>263</v>
      </c>
      <c r="P124" s="20">
        <v>67019072172</v>
      </c>
      <c r="Q124" s="18">
        <v>45287</v>
      </c>
      <c r="R124" s="18">
        <v>45288</v>
      </c>
    </row>
    <row r="125" spans="1:18" ht="21">
      <c r="A125" s="6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29</v>
      </c>
      <c r="G125" s="12" t="s">
        <v>156</v>
      </c>
      <c r="H125" s="48">
        <v>7500</v>
      </c>
      <c r="I125" s="19" t="s">
        <v>138</v>
      </c>
      <c r="J125" s="19" t="s">
        <v>144</v>
      </c>
      <c r="K125" s="19" t="s">
        <v>139</v>
      </c>
      <c r="L125" s="16">
        <v>7500</v>
      </c>
      <c r="M125" s="16">
        <v>7500</v>
      </c>
      <c r="N125" s="21">
        <v>3460600260233</v>
      </c>
      <c r="O125" s="37" t="s">
        <v>197</v>
      </c>
      <c r="P125" s="19" t="s">
        <v>417</v>
      </c>
      <c r="Q125" s="18">
        <v>45288</v>
      </c>
      <c r="R125" s="18">
        <v>45322</v>
      </c>
    </row>
    <row r="126" spans="1:18" ht="21">
      <c r="A126" s="6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29</v>
      </c>
      <c r="G126" s="11" t="s">
        <v>157</v>
      </c>
      <c r="H126" s="48">
        <v>7500</v>
      </c>
      <c r="I126" s="19" t="s">
        <v>138</v>
      </c>
      <c r="J126" s="19" t="s">
        <v>144</v>
      </c>
      <c r="K126" s="19" t="s">
        <v>139</v>
      </c>
      <c r="L126" s="16">
        <v>7500</v>
      </c>
      <c r="M126" s="16">
        <v>7500</v>
      </c>
      <c r="N126" s="40">
        <v>1331300070370</v>
      </c>
      <c r="O126" s="35" t="s">
        <v>198</v>
      </c>
      <c r="P126" s="19" t="s">
        <v>417</v>
      </c>
      <c r="Q126" s="18">
        <v>45288</v>
      </c>
      <c r="R126" s="18">
        <v>45322</v>
      </c>
    </row>
    <row r="127" spans="1:18" ht="21">
      <c r="A127" s="6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29</v>
      </c>
      <c r="G127" s="11" t="s">
        <v>158</v>
      </c>
      <c r="H127" s="48">
        <v>7500</v>
      </c>
      <c r="I127" s="19" t="s">
        <v>138</v>
      </c>
      <c r="J127" s="19" t="s">
        <v>144</v>
      </c>
      <c r="K127" s="19" t="s">
        <v>139</v>
      </c>
      <c r="L127" s="16">
        <v>7500</v>
      </c>
      <c r="M127" s="16">
        <v>7500</v>
      </c>
      <c r="N127" s="40">
        <v>1460600085460</v>
      </c>
      <c r="O127" s="35" t="s">
        <v>199</v>
      </c>
      <c r="P127" s="19" t="s">
        <v>417</v>
      </c>
      <c r="Q127" s="18">
        <v>45288</v>
      </c>
      <c r="R127" s="18">
        <v>45322</v>
      </c>
    </row>
    <row r="128" spans="1:18" ht="21">
      <c r="A128" s="6">
        <v>2567</v>
      </c>
      <c r="B128" s="1" t="s">
        <v>133</v>
      </c>
      <c r="C128" s="1" t="s">
        <v>134</v>
      </c>
      <c r="D128" s="1" t="s">
        <v>135</v>
      </c>
      <c r="E128" s="1" t="s">
        <v>136</v>
      </c>
      <c r="F128" s="1" t="s">
        <v>29</v>
      </c>
      <c r="G128" s="11" t="s">
        <v>159</v>
      </c>
      <c r="H128" s="48">
        <v>7500</v>
      </c>
      <c r="I128" s="19" t="s">
        <v>138</v>
      </c>
      <c r="J128" s="19" t="s">
        <v>144</v>
      </c>
      <c r="K128" s="19" t="s">
        <v>139</v>
      </c>
      <c r="L128" s="16">
        <v>7500</v>
      </c>
      <c r="M128" s="16">
        <v>7500</v>
      </c>
      <c r="N128" s="40">
        <v>3460600140386</v>
      </c>
      <c r="O128" s="35" t="s">
        <v>200</v>
      </c>
      <c r="P128" s="19" t="s">
        <v>417</v>
      </c>
      <c r="Q128" s="18">
        <v>45288</v>
      </c>
      <c r="R128" s="18">
        <v>45322</v>
      </c>
    </row>
    <row r="129" spans="1:18" ht="21">
      <c r="A129" s="6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29</v>
      </c>
      <c r="G129" s="11" t="s">
        <v>291</v>
      </c>
      <c r="H129" s="48">
        <v>7500</v>
      </c>
      <c r="I129" s="19" t="s">
        <v>138</v>
      </c>
      <c r="J129" s="19" t="s">
        <v>144</v>
      </c>
      <c r="K129" s="19" t="s">
        <v>139</v>
      </c>
      <c r="L129" s="16">
        <v>7500</v>
      </c>
      <c r="M129" s="16">
        <v>7500</v>
      </c>
      <c r="N129" s="40">
        <v>1467700000519</v>
      </c>
      <c r="O129" s="35" t="s">
        <v>310</v>
      </c>
      <c r="P129" s="19" t="s">
        <v>417</v>
      </c>
      <c r="Q129" s="18">
        <v>45288</v>
      </c>
      <c r="R129" s="18">
        <v>45322</v>
      </c>
    </row>
    <row r="130" spans="1:18" ht="21">
      <c r="A130" s="6">
        <v>2567</v>
      </c>
      <c r="B130" s="1" t="s">
        <v>133</v>
      </c>
      <c r="C130" s="1" t="s">
        <v>134</v>
      </c>
      <c r="D130" s="1" t="s">
        <v>135</v>
      </c>
      <c r="E130" s="1" t="s">
        <v>136</v>
      </c>
      <c r="F130" s="1" t="s">
        <v>29</v>
      </c>
      <c r="G130" s="11" t="s">
        <v>291</v>
      </c>
      <c r="H130" s="48">
        <v>7500</v>
      </c>
      <c r="I130" s="19" t="s">
        <v>138</v>
      </c>
      <c r="J130" s="19" t="s">
        <v>144</v>
      </c>
      <c r="K130" s="19" t="s">
        <v>139</v>
      </c>
      <c r="L130" s="16">
        <v>7500</v>
      </c>
      <c r="M130" s="16">
        <v>7500</v>
      </c>
      <c r="N130" s="40">
        <v>1468900031842</v>
      </c>
      <c r="O130" s="35" t="s">
        <v>311</v>
      </c>
      <c r="P130" s="19" t="s">
        <v>417</v>
      </c>
      <c r="Q130" s="18">
        <v>45288</v>
      </c>
      <c r="R130" s="18">
        <v>45322</v>
      </c>
    </row>
    <row r="131" spans="1:18" ht="21">
      <c r="A131" s="6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29</v>
      </c>
      <c r="G131" s="11" t="s">
        <v>291</v>
      </c>
      <c r="H131" s="48">
        <v>7500</v>
      </c>
      <c r="I131" s="19" t="s">
        <v>138</v>
      </c>
      <c r="J131" s="19" t="s">
        <v>144</v>
      </c>
      <c r="K131" s="19" t="s">
        <v>139</v>
      </c>
      <c r="L131" s="16">
        <v>7500</v>
      </c>
      <c r="M131" s="16">
        <v>7500</v>
      </c>
      <c r="N131" s="40">
        <v>1460600057342</v>
      </c>
      <c r="O131" s="35" t="s">
        <v>312</v>
      </c>
      <c r="P131" s="19" t="s">
        <v>417</v>
      </c>
      <c r="Q131" s="18">
        <v>45288</v>
      </c>
      <c r="R131" s="18">
        <v>45322</v>
      </c>
    </row>
    <row r="132" spans="1:18" ht="21">
      <c r="A132" s="6">
        <v>2567</v>
      </c>
      <c r="B132" s="1" t="s">
        <v>133</v>
      </c>
      <c r="C132" s="1" t="s">
        <v>134</v>
      </c>
      <c r="D132" s="1" t="s">
        <v>135</v>
      </c>
      <c r="E132" s="1" t="s">
        <v>136</v>
      </c>
      <c r="F132" s="1" t="s">
        <v>29</v>
      </c>
      <c r="G132" s="11" t="s">
        <v>160</v>
      </c>
      <c r="H132" s="48">
        <v>7500</v>
      </c>
      <c r="I132" s="19" t="s">
        <v>142</v>
      </c>
      <c r="J132" s="19" t="s">
        <v>144</v>
      </c>
      <c r="K132" s="19" t="s">
        <v>139</v>
      </c>
      <c r="L132" s="16">
        <v>7500</v>
      </c>
      <c r="M132" s="16">
        <v>7500</v>
      </c>
      <c r="N132" s="40">
        <v>1460600094833</v>
      </c>
      <c r="O132" s="35" t="s">
        <v>201</v>
      </c>
      <c r="P132" s="19" t="s">
        <v>417</v>
      </c>
      <c r="Q132" s="18">
        <v>45288</v>
      </c>
      <c r="R132" s="18">
        <v>45322</v>
      </c>
    </row>
    <row r="133" spans="1:18" ht="21">
      <c r="A133" s="6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29</v>
      </c>
      <c r="G133" s="11" t="s">
        <v>161</v>
      </c>
      <c r="H133" s="48">
        <v>7500</v>
      </c>
      <c r="I133" s="19" t="s">
        <v>142</v>
      </c>
      <c r="J133" s="19" t="s">
        <v>144</v>
      </c>
      <c r="K133" s="19" t="s">
        <v>139</v>
      </c>
      <c r="L133" s="16">
        <v>7500</v>
      </c>
      <c r="M133" s="16">
        <v>7500</v>
      </c>
      <c r="N133" s="40">
        <v>1460600060581</v>
      </c>
      <c r="O133" s="35" t="s">
        <v>202</v>
      </c>
      <c r="P133" s="19" t="s">
        <v>417</v>
      </c>
      <c r="Q133" s="18">
        <v>45288</v>
      </c>
      <c r="R133" s="18">
        <v>45322</v>
      </c>
    </row>
    <row r="134" spans="1:18" ht="21">
      <c r="A134" s="6">
        <v>2567</v>
      </c>
      <c r="B134" s="1" t="s">
        <v>133</v>
      </c>
      <c r="C134" s="1" t="s">
        <v>134</v>
      </c>
      <c r="D134" s="1" t="s">
        <v>135</v>
      </c>
      <c r="E134" s="1" t="s">
        <v>136</v>
      </c>
      <c r="F134" s="1" t="s">
        <v>29</v>
      </c>
      <c r="G134" s="11" t="s">
        <v>161</v>
      </c>
      <c r="H134" s="48">
        <v>7500</v>
      </c>
      <c r="I134" s="19" t="s">
        <v>142</v>
      </c>
      <c r="J134" s="19" t="s">
        <v>144</v>
      </c>
      <c r="K134" s="19" t="s">
        <v>139</v>
      </c>
      <c r="L134" s="16">
        <v>7500</v>
      </c>
      <c r="M134" s="16">
        <v>7500</v>
      </c>
      <c r="N134" s="28">
        <v>2460600002295</v>
      </c>
      <c r="O134" s="35" t="s">
        <v>203</v>
      </c>
      <c r="P134" s="19" t="s">
        <v>417</v>
      </c>
      <c r="Q134" s="18">
        <v>45288</v>
      </c>
      <c r="R134" s="18">
        <v>45322</v>
      </c>
    </row>
    <row r="135" spans="1:18" ht="21">
      <c r="A135" s="6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29</v>
      </c>
      <c r="G135" s="11" t="s">
        <v>162</v>
      </c>
      <c r="H135" s="48">
        <v>7500</v>
      </c>
      <c r="I135" s="19" t="s">
        <v>142</v>
      </c>
      <c r="J135" s="19" t="s">
        <v>144</v>
      </c>
      <c r="K135" s="19" t="s">
        <v>139</v>
      </c>
      <c r="L135" s="16">
        <v>7500</v>
      </c>
      <c r="M135" s="16">
        <v>7500</v>
      </c>
      <c r="N135" s="21">
        <v>1469900404534</v>
      </c>
      <c r="O135" s="35" t="s">
        <v>204</v>
      </c>
      <c r="P135" s="19" t="s">
        <v>417</v>
      </c>
      <c r="Q135" s="18">
        <v>45288</v>
      </c>
      <c r="R135" s="18">
        <v>45322</v>
      </c>
    </row>
    <row r="136" spans="1:18" ht="21">
      <c r="A136" s="6">
        <v>2567</v>
      </c>
      <c r="B136" s="1" t="s">
        <v>133</v>
      </c>
      <c r="C136" s="1" t="s">
        <v>134</v>
      </c>
      <c r="D136" s="1" t="s">
        <v>135</v>
      </c>
      <c r="E136" s="1" t="s">
        <v>136</v>
      </c>
      <c r="F136" s="1" t="s">
        <v>29</v>
      </c>
      <c r="G136" s="11" t="s">
        <v>163</v>
      </c>
      <c r="H136" s="48">
        <v>7500</v>
      </c>
      <c r="I136" s="19" t="s">
        <v>319</v>
      </c>
      <c r="J136" s="19" t="s">
        <v>144</v>
      </c>
      <c r="K136" s="19" t="s">
        <v>139</v>
      </c>
      <c r="L136" s="16">
        <v>7500</v>
      </c>
      <c r="M136" s="16">
        <v>7500</v>
      </c>
      <c r="N136" s="21">
        <v>3460600524737</v>
      </c>
      <c r="O136" s="35" t="s">
        <v>223</v>
      </c>
      <c r="P136" s="19" t="s">
        <v>417</v>
      </c>
      <c r="Q136" s="18">
        <v>45288</v>
      </c>
      <c r="R136" s="18">
        <v>45322</v>
      </c>
    </row>
    <row r="137" spans="1:18" ht="21">
      <c r="A137" s="6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29</v>
      </c>
      <c r="G137" s="11" t="s">
        <v>164</v>
      </c>
      <c r="H137" s="48">
        <v>7500</v>
      </c>
      <c r="I137" s="19" t="s">
        <v>142</v>
      </c>
      <c r="J137" s="19" t="s">
        <v>144</v>
      </c>
      <c r="K137" s="19" t="s">
        <v>139</v>
      </c>
      <c r="L137" s="16">
        <v>7500</v>
      </c>
      <c r="M137" s="16">
        <v>7500</v>
      </c>
      <c r="N137" s="21">
        <v>3460600592856</v>
      </c>
      <c r="O137" s="35" t="s">
        <v>206</v>
      </c>
      <c r="P137" s="19" t="s">
        <v>417</v>
      </c>
      <c r="Q137" s="18">
        <v>45288</v>
      </c>
      <c r="R137" s="18">
        <v>45322</v>
      </c>
    </row>
    <row r="138" spans="1:18" ht="21">
      <c r="A138" s="6">
        <v>2567</v>
      </c>
      <c r="B138" s="1" t="s">
        <v>133</v>
      </c>
      <c r="C138" s="1" t="s">
        <v>134</v>
      </c>
      <c r="D138" s="1" t="s">
        <v>135</v>
      </c>
      <c r="E138" s="1" t="s">
        <v>136</v>
      </c>
      <c r="F138" s="1" t="s">
        <v>29</v>
      </c>
      <c r="G138" s="11" t="s">
        <v>165</v>
      </c>
      <c r="H138" s="48">
        <v>7500</v>
      </c>
      <c r="I138" s="19" t="s">
        <v>142</v>
      </c>
      <c r="J138" s="19" t="s">
        <v>144</v>
      </c>
      <c r="K138" s="19" t="s">
        <v>139</v>
      </c>
      <c r="L138" s="16">
        <v>7500</v>
      </c>
      <c r="M138" s="16">
        <v>7500</v>
      </c>
      <c r="N138" s="28">
        <v>1440900181031</v>
      </c>
      <c r="O138" s="35" t="s">
        <v>207</v>
      </c>
      <c r="P138" s="19" t="s">
        <v>417</v>
      </c>
      <c r="Q138" s="18">
        <v>45288</v>
      </c>
      <c r="R138" s="18">
        <v>45322</v>
      </c>
    </row>
    <row r="139" spans="1:18" ht="21">
      <c r="A139" s="6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29</v>
      </c>
      <c r="G139" s="11" t="s">
        <v>166</v>
      </c>
      <c r="H139" s="48">
        <v>7500</v>
      </c>
      <c r="I139" s="19" t="s">
        <v>142</v>
      </c>
      <c r="J139" s="19" t="s">
        <v>144</v>
      </c>
      <c r="K139" s="19" t="s">
        <v>139</v>
      </c>
      <c r="L139" s="16">
        <v>7500</v>
      </c>
      <c r="M139" s="16">
        <v>7500</v>
      </c>
      <c r="N139" s="21">
        <v>3460600507646</v>
      </c>
      <c r="O139" s="35" t="s">
        <v>208</v>
      </c>
      <c r="P139" s="19" t="s">
        <v>417</v>
      </c>
      <c r="Q139" s="18">
        <v>45288</v>
      </c>
      <c r="R139" s="18">
        <v>45322</v>
      </c>
    </row>
    <row r="140" spans="1:18" ht="21">
      <c r="A140" s="6">
        <v>2567</v>
      </c>
      <c r="B140" s="1" t="s">
        <v>133</v>
      </c>
      <c r="C140" s="1" t="s">
        <v>134</v>
      </c>
      <c r="D140" s="1" t="s">
        <v>135</v>
      </c>
      <c r="E140" s="1" t="s">
        <v>136</v>
      </c>
      <c r="F140" s="1" t="s">
        <v>29</v>
      </c>
      <c r="G140" s="11" t="s">
        <v>167</v>
      </c>
      <c r="H140" s="48">
        <v>7500</v>
      </c>
      <c r="I140" s="19" t="s">
        <v>142</v>
      </c>
      <c r="J140" s="19" t="s">
        <v>144</v>
      </c>
      <c r="K140" s="19" t="s">
        <v>139</v>
      </c>
      <c r="L140" s="16">
        <v>7500</v>
      </c>
      <c r="M140" s="16">
        <v>7500</v>
      </c>
      <c r="N140" s="21">
        <v>3460600438555</v>
      </c>
      <c r="O140" s="35" t="s">
        <v>209</v>
      </c>
      <c r="P140" s="19" t="s">
        <v>417</v>
      </c>
      <c r="Q140" s="18">
        <v>45288</v>
      </c>
      <c r="R140" s="18">
        <v>45322</v>
      </c>
    </row>
    <row r="141" spans="1:18" ht="21">
      <c r="A141" s="6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29</v>
      </c>
      <c r="G141" s="11" t="s">
        <v>169</v>
      </c>
      <c r="H141" s="48">
        <v>7500</v>
      </c>
      <c r="I141" s="19" t="s">
        <v>227</v>
      </c>
      <c r="J141" s="19" t="s">
        <v>144</v>
      </c>
      <c r="K141" s="19" t="s">
        <v>139</v>
      </c>
      <c r="L141" s="16">
        <v>7500</v>
      </c>
      <c r="M141" s="16">
        <v>7500</v>
      </c>
      <c r="N141" s="28">
        <v>3460600508286</v>
      </c>
      <c r="O141" s="35" t="s">
        <v>211</v>
      </c>
      <c r="P141" s="19" t="s">
        <v>417</v>
      </c>
      <c r="Q141" s="18">
        <v>45288</v>
      </c>
      <c r="R141" s="18">
        <v>45322</v>
      </c>
    </row>
    <row r="142" spans="1:18" ht="21">
      <c r="A142" s="6">
        <v>2567</v>
      </c>
      <c r="B142" s="1" t="s">
        <v>133</v>
      </c>
      <c r="C142" s="1" t="s">
        <v>134</v>
      </c>
      <c r="D142" s="1" t="s">
        <v>135</v>
      </c>
      <c r="E142" s="1" t="s">
        <v>136</v>
      </c>
      <c r="F142" s="1" t="s">
        <v>29</v>
      </c>
      <c r="G142" s="11" t="s">
        <v>170</v>
      </c>
      <c r="H142" s="48">
        <v>7500</v>
      </c>
      <c r="I142" s="19" t="s">
        <v>320</v>
      </c>
      <c r="J142" s="19" t="s">
        <v>144</v>
      </c>
      <c r="K142" s="19" t="s">
        <v>139</v>
      </c>
      <c r="L142" s="16">
        <v>7500</v>
      </c>
      <c r="M142" s="16">
        <v>7500</v>
      </c>
      <c r="N142" s="40">
        <v>1460600024576</v>
      </c>
      <c r="O142" s="35" t="s">
        <v>212</v>
      </c>
      <c r="P142" s="19" t="s">
        <v>417</v>
      </c>
      <c r="Q142" s="18">
        <v>45288</v>
      </c>
      <c r="R142" s="18">
        <v>45322</v>
      </c>
    </row>
    <row r="143" spans="1:18" ht="21">
      <c r="A143" s="6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29</v>
      </c>
      <c r="G143" s="11" t="s">
        <v>292</v>
      </c>
      <c r="H143" s="48">
        <v>7500</v>
      </c>
      <c r="I143" s="19" t="s">
        <v>227</v>
      </c>
      <c r="J143" s="19" t="s">
        <v>144</v>
      </c>
      <c r="K143" s="19" t="s">
        <v>139</v>
      </c>
      <c r="L143" s="16">
        <v>7500</v>
      </c>
      <c r="M143" s="16">
        <v>7500</v>
      </c>
      <c r="N143" s="40">
        <v>1469900568642</v>
      </c>
      <c r="O143" s="35" t="s">
        <v>313</v>
      </c>
      <c r="P143" s="19" t="s">
        <v>417</v>
      </c>
      <c r="Q143" s="18">
        <v>45288</v>
      </c>
      <c r="R143" s="18">
        <v>45322</v>
      </c>
    </row>
    <row r="144" spans="1:18" ht="21">
      <c r="A144" s="6">
        <v>2567</v>
      </c>
      <c r="B144" s="1" t="s">
        <v>133</v>
      </c>
      <c r="C144" s="1" t="s">
        <v>134</v>
      </c>
      <c r="D144" s="1" t="s">
        <v>135</v>
      </c>
      <c r="E144" s="1" t="s">
        <v>136</v>
      </c>
      <c r="F144" s="1" t="s">
        <v>29</v>
      </c>
      <c r="G144" s="11" t="s">
        <v>172</v>
      </c>
      <c r="H144" s="48">
        <v>7500</v>
      </c>
      <c r="I144" s="19" t="s">
        <v>231</v>
      </c>
      <c r="J144" s="19" t="s">
        <v>144</v>
      </c>
      <c r="K144" s="19" t="s">
        <v>139</v>
      </c>
      <c r="L144" s="16">
        <v>7500</v>
      </c>
      <c r="M144" s="16">
        <v>7500</v>
      </c>
      <c r="N144" s="28">
        <v>1460600083483</v>
      </c>
      <c r="O144" s="35" t="s">
        <v>214</v>
      </c>
      <c r="P144" s="19" t="s">
        <v>417</v>
      </c>
      <c r="Q144" s="18">
        <v>45288</v>
      </c>
      <c r="R144" s="18">
        <v>45322</v>
      </c>
    </row>
    <row r="145" spans="1:18" ht="21">
      <c r="A145" s="6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29</v>
      </c>
      <c r="G145" s="11" t="s">
        <v>173</v>
      </c>
      <c r="H145" s="48">
        <v>7500</v>
      </c>
      <c r="I145" s="19" t="s">
        <v>231</v>
      </c>
      <c r="J145" s="19" t="s">
        <v>144</v>
      </c>
      <c r="K145" s="19" t="s">
        <v>139</v>
      </c>
      <c r="L145" s="16">
        <v>7500</v>
      </c>
      <c r="M145" s="16">
        <v>7500</v>
      </c>
      <c r="N145" s="21">
        <v>1470300041602</v>
      </c>
      <c r="O145" s="35" t="s">
        <v>215</v>
      </c>
      <c r="P145" s="19" t="s">
        <v>417</v>
      </c>
      <c r="Q145" s="18">
        <v>45288</v>
      </c>
      <c r="R145" s="18">
        <v>45322</v>
      </c>
    </row>
    <row r="146" spans="1:18" ht="21">
      <c r="A146" s="6">
        <v>2567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29</v>
      </c>
      <c r="G146" s="13" t="s">
        <v>174</v>
      </c>
      <c r="H146" s="46">
        <v>8000</v>
      </c>
      <c r="I146" s="19" t="s">
        <v>228</v>
      </c>
      <c r="J146" s="19" t="s">
        <v>144</v>
      </c>
      <c r="K146" s="19" t="s">
        <v>139</v>
      </c>
      <c r="L146" s="14">
        <v>8000</v>
      </c>
      <c r="M146" s="14">
        <v>8000</v>
      </c>
      <c r="N146" s="21">
        <v>3460600540805</v>
      </c>
      <c r="O146" s="35" t="s">
        <v>216</v>
      </c>
      <c r="P146" s="19" t="s">
        <v>417</v>
      </c>
      <c r="Q146" s="18">
        <v>45288</v>
      </c>
      <c r="R146" s="18">
        <v>45322</v>
      </c>
    </row>
    <row r="147" spans="1:18" ht="21">
      <c r="A147" s="6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29</v>
      </c>
      <c r="G147" s="13" t="s">
        <v>174</v>
      </c>
      <c r="H147" s="46">
        <v>8000</v>
      </c>
      <c r="I147" s="19" t="s">
        <v>228</v>
      </c>
      <c r="J147" s="19" t="s">
        <v>144</v>
      </c>
      <c r="K147" s="19" t="s">
        <v>139</v>
      </c>
      <c r="L147" s="14">
        <v>8000</v>
      </c>
      <c r="M147" s="14">
        <v>8000</v>
      </c>
      <c r="N147" s="21">
        <v>1460600093705</v>
      </c>
      <c r="O147" s="35" t="s">
        <v>217</v>
      </c>
      <c r="P147" s="19" t="s">
        <v>417</v>
      </c>
      <c r="Q147" s="18">
        <v>45288</v>
      </c>
      <c r="R147" s="18">
        <v>45322</v>
      </c>
    </row>
    <row r="148" spans="1:18" ht="21">
      <c r="A148" s="6">
        <v>2567</v>
      </c>
      <c r="B148" s="1" t="s">
        <v>133</v>
      </c>
      <c r="C148" s="1" t="s">
        <v>134</v>
      </c>
      <c r="D148" s="1" t="s">
        <v>135</v>
      </c>
      <c r="E148" s="1" t="s">
        <v>136</v>
      </c>
      <c r="F148" s="1" t="s">
        <v>29</v>
      </c>
      <c r="G148" s="13" t="s">
        <v>174</v>
      </c>
      <c r="H148" s="46">
        <v>8000</v>
      </c>
      <c r="I148" s="19" t="s">
        <v>228</v>
      </c>
      <c r="J148" s="19" t="s">
        <v>144</v>
      </c>
      <c r="K148" s="19" t="s">
        <v>139</v>
      </c>
      <c r="L148" s="14">
        <v>8000</v>
      </c>
      <c r="M148" s="14">
        <v>8000</v>
      </c>
      <c r="N148" s="24">
        <v>3460600528279</v>
      </c>
      <c r="O148" s="35" t="s">
        <v>218</v>
      </c>
      <c r="P148" s="19" t="s">
        <v>417</v>
      </c>
      <c r="Q148" s="18">
        <v>45288</v>
      </c>
      <c r="R148" s="18">
        <v>45322</v>
      </c>
    </row>
    <row r="149" spans="1:18" ht="21">
      <c r="A149" s="6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29</v>
      </c>
      <c r="G149" s="13" t="s">
        <v>174</v>
      </c>
      <c r="H149" s="46">
        <v>8000</v>
      </c>
      <c r="I149" s="19" t="s">
        <v>228</v>
      </c>
      <c r="J149" s="19" t="s">
        <v>144</v>
      </c>
      <c r="K149" s="19" t="s">
        <v>139</v>
      </c>
      <c r="L149" s="14">
        <v>8000</v>
      </c>
      <c r="M149" s="14">
        <v>8000</v>
      </c>
      <c r="N149" s="27">
        <v>3460600482023</v>
      </c>
      <c r="O149" s="35" t="s">
        <v>219</v>
      </c>
      <c r="P149" s="19" t="s">
        <v>417</v>
      </c>
      <c r="Q149" s="18">
        <v>45288</v>
      </c>
      <c r="R149" s="18">
        <v>45322</v>
      </c>
    </row>
    <row r="150" spans="1:18" ht="21">
      <c r="A150" s="6">
        <v>2567</v>
      </c>
      <c r="B150" s="1" t="s">
        <v>133</v>
      </c>
      <c r="C150" s="1" t="s">
        <v>134</v>
      </c>
      <c r="D150" s="1" t="s">
        <v>135</v>
      </c>
      <c r="E150" s="1" t="s">
        <v>136</v>
      </c>
      <c r="F150" s="1" t="s">
        <v>29</v>
      </c>
      <c r="G150" s="13" t="s">
        <v>293</v>
      </c>
      <c r="H150" s="46">
        <v>99000</v>
      </c>
      <c r="I150" s="19" t="s">
        <v>321</v>
      </c>
      <c r="J150" s="19" t="s">
        <v>144</v>
      </c>
      <c r="K150" s="19" t="s">
        <v>139</v>
      </c>
      <c r="L150" s="14">
        <v>99000</v>
      </c>
      <c r="M150" s="14">
        <v>99000</v>
      </c>
      <c r="N150" s="40"/>
      <c r="O150" s="35" t="s">
        <v>314</v>
      </c>
      <c r="P150" s="42">
        <v>66119499138</v>
      </c>
      <c r="Q150" s="18">
        <v>45269</v>
      </c>
      <c r="R150" s="32">
        <v>45328</v>
      </c>
    </row>
    <row r="151" spans="1:18" ht="42">
      <c r="A151" s="6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29</v>
      </c>
      <c r="G151" s="38" t="s">
        <v>294</v>
      </c>
      <c r="H151" s="46">
        <v>99000</v>
      </c>
      <c r="I151" s="19" t="s">
        <v>321</v>
      </c>
      <c r="J151" s="19" t="s">
        <v>144</v>
      </c>
      <c r="K151" s="19" t="s">
        <v>139</v>
      </c>
      <c r="L151" s="14">
        <v>99000</v>
      </c>
      <c r="M151" s="14">
        <v>99000</v>
      </c>
      <c r="N151" s="40">
        <v>463553000810</v>
      </c>
      <c r="O151" s="35" t="s">
        <v>314</v>
      </c>
      <c r="P151" s="20">
        <v>66119499809</v>
      </c>
      <c r="Q151" s="18">
        <v>45269</v>
      </c>
      <c r="R151" s="32">
        <v>45328</v>
      </c>
    </row>
    <row r="152" spans="1:18" ht="42">
      <c r="A152" s="6">
        <v>2567</v>
      </c>
      <c r="B152" s="1" t="s">
        <v>133</v>
      </c>
      <c r="C152" s="1" t="s">
        <v>134</v>
      </c>
      <c r="D152" s="1" t="s">
        <v>135</v>
      </c>
      <c r="E152" s="1" t="s">
        <v>136</v>
      </c>
      <c r="F152" s="1" t="s">
        <v>29</v>
      </c>
      <c r="G152" s="38" t="s">
        <v>295</v>
      </c>
      <c r="H152" s="46">
        <v>99000</v>
      </c>
      <c r="I152" s="19" t="s">
        <v>321</v>
      </c>
      <c r="J152" s="19" t="s">
        <v>144</v>
      </c>
      <c r="K152" s="19" t="s">
        <v>139</v>
      </c>
      <c r="L152" s="14">
        <v>99000</v>
      </c>
      <c r="M152" s="14">
        <v>99000</v>
      </c>
      <c r="N152" s="40">
        <v>463553000810</v>
      </c>
      <c r="O152" s="35" t="s">
        <v>314</v>
      </c>
      <c r="P152" s="20">
        <v>66119500299</v>
      </c>
      <c r="Q152" s="18">
        <v>45269</v>
      </c>
      <c r="R152" s="32">
        <v>45328</v>
      </c>
    </row>
    <row r="153" spans="1:18" ht="42">
      <c r="A153" s="6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29</v>
      </c>
      <c r="G153" s="38" t="s">
        <v>296</v>
      </c>
      <c r="H153" s="46">
        <v>99000</v>
      </c>
      <c r="I153" s="19" t="s">
        <v>321</v>
      </c>
      <c r="J153" s="19" t="s">
        <v>144</v>
      </c>
      <c r="K153" s="19" t="s">
        <v>139</v>
      </c>
      <c r="L153" s="14">
        <v>99000</v>
      </c>
      <c r="M153" s="14">
        <v>99000</v>
      </c>
      <c r="N153" s="40">
        <v>463553000810</v>
      </c>
      <c r="O153" s="35" t="s">
        <v>314</v>
      </c>
      <c r="P153" s="20">
        <v>66119500653</v>
      </c>
      <c r="Q153" s="18">
        <v>45269</v>
      </c>
      <c r="R153" s="32">
        <v>45328</v>
      </c>
    </row>
    <row r="154" spans="1:18" ht="42">
      <c r="A154" s="6">
        <v>2567</v>
      </c>
      <c r="B154" s="1" t="s">
        <v>133</v>
      </c>
      <c r="C154" s="1" t="s">
        <v>134</v>
      </c>
      <c r="D154" s="1" t="s">
        <v>135</v>
      </c>
      <c r="E154" s="1" t="s">
        <v>136</v>
      </c>
      <c r="F154" s="1" t="s">
        <v>29</v>
      </c>
      <c r="G154" s="38" t="s">
        <v>297</v>
      </c>
      <c r="H154" s="46">
        <v>99000</v>
      </c>
      <c r="I154" s="19" t="s">
        <v>321</v>
      </c>
      <c r="J154" s="19" t="s">
        <v>144</v>
      </c>
      <c r="K154" s="19" t="s">
        <v>139</v>
      </c>
      <c r="L154" s="14">
        <v>99000</v>
      </c>
      <c r="M154" s="14">
        <v>99000</v>
      </c>
      <c r="N154" s="40">
        <v>463553000810</v>
      </c>
      <c r="O154" s="35" t="s">
        <v>314</v>
      </c>
      <c r="P154" s="20">
        <v>66119500904</v>
      </c>
      <c r="Q154" s="18">
        <v>45269</v>
      </c>
      <c r="R154" s="32">
        <v>45328</v>
      </c>
    </row>
    <row r="155" spans="1:18" ht="42">
      <c r="A155" s="6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136</v>
      </c>
      <c r="G155" s="38" t="s">
        <v>298</v>
      </c>
      <c r="H155" s="46">
        <v>99000</v>
      </c>
      <c r="I155" s="19" t="s">
        <v>321</v>
      </c>
      <c r="J155" s="19" t="s">
        <v>144</v>
      </c>
      <c r="K155" s="19" t="s">
        <v>139</v>
      </c>
      <c r="L155" s="14">
        <v>99000</v>
      </c>
      <c r="M155" s="14">
        <v>99000</v>
      </c>
      <c r="N155" s="40">
        <v>463553000810</v>
      </c>
      <c r="O155" s="35" t="s">
        <v>314</v>
      </c>
      <c r="P155" s="20">
        <v>66119503691</v>
      </c>
      <c r="Q155" s="18">
        <v>45269</v>
      </c>
      <c r="R155" s="32">
        <v>45328</v>
      </c>
    </row>
    <row r="156" ht="21">
      <c r="N156" s="40"/>
    </row>
    <row r="157" spans="1:14" ht="23.25" customHeight="1">
      <c r="A157" s="43" t="s">
        <v>322</v>
      </c>
      <c r="N157" s="40"/>
    </row>
    <row r="158" spans="1:18" ht="63">
      <c r="A158" s="19">
        <v>2567</v>
      </c>
      <c r="B158" s="19" t="s">
        <v>133</v>
      </c>
      <c r="C158" s="19" t="s">
        <v>134</v>
      </c>
      <c r="D158" s="19" t="s">
        <v>135</v>
      </c>
      <c r="E158" s="19" t="s">
        <v>136</v>
      </c>
      <c r="F158" s="19" t="s">
        <v>29</v>
      </c>
      <c r="G158" s="36" t="s">
        <v>323</v>
      </c>
      <c r="H158" s="46">
        <v>2100</v>
      </c>
      <c r="I158" s="19" t="s">
        <v>138</v>
      </c>
      <c r="J158" s="19" t="s">
        <v>144</v>
      </c>
      <c r="K158" s="19" t="s">
        <v>139</v>
      </c>
      <c r="L158" s="14">
        <v>2100</v>
      </c>
      <c r="M158" s="14">
        <v>2100</v>
      </c>
      <c r="N158" s="40">
        <v>3460600323341</v>
      </c>
      <c r="O158" s="34" t="s">
        <v>302</v>
      </c>
      <c r="P158" s="19">
        <v>67019248035</v>
      </c>
      <c r="Q158" s="32">
        <v>45301</v>
      </c>
      <c r="R158" s="18">
        <v>45302</v>
      </c>
    </row>
    <row r="159" spans="1:18" ht="21">
      <c r="A159" s="6">
        <v>2567</v>
      </c>
      <c r="B159" s="19" t="s">
        <v>133</v>
      </c>
      <c r="C159" s="19" t="s">
        <v>134</v>
      </c>
      <c r="D159" s="19" t="s">
        <v>135</v>
      </c>
      <c r="E159" s="19" t="s">
        <v>136</v>
      </c>
      <c r="F159" s="19" t="s">
        <v>29</v>
      </c>
      <c r="G159" s="9" t="s">
        <v>324</v>
      </c>
      <c r="H159" s="46">
        <v>1025</v>
      </c>
      <c r="I159" s="19" t="s">
        <v>138</v>
      </c>
      <c r="J159" s="19" t="s">
        <v>144</v>
      </c>
      <c r="K159" s="19" t="s">
        <v>139</v>
      </c>
      <c r="L159" s="14">
        <v>1025</v>
      </c>
      <c r="M159" s="14">
        <v>1025</v>
      </c>
      <c r="N159" s="40">
        <v>3460600193005</v>
      </c>
      <c r="O159" s="34" t="s">
        <v>353</v>
      </c>
      <c r="P159" s="19">
        <v>67019254575</v>
      </c>
      <c r="Q159" s="32">
        <v>45301</v>
      </c>
      <c r="R159" s="18">
        <v>45302</v>
      </c>
    </row>
    <row r="160" spans="1:18" ht="21">
      <c r="A160" s="6">
        <v>2567</v>
      </c>
      <c r="B160" s="19" t="s">
        <v>133</v>
      </c>
      <c r="C160" s="19" t="s">
        <v>134</v>
      </c>
      <c r="D160" s="19" t="s">
        <v>135</v>
      </c>
      <c r="E160" s="19" t="s">
        <v>136</v>
      </c>
      <c r="F160" s="19" t="s">
        <v>29</v>
      </c>
      <c r="G160" s="9" t="s">
        <v>325</v>
      </c>
      <c r="H160" s="46">
        <v>700</v>
      </c>
      <c r="I160" s="19" t="s">
        <v>138</v>
      </c>
      <c r="J160" s="19" t="s">
        <v>144</v>
      </c>
      <c r="K160" s="19" t="s">
        <v>139</v>
      </c>
      <c r="L160" s="14">
        <v>700</v>
      </c>
      <c r="M160" s="14">
        <v>700</v>
      </c>
      <c r="N160" s="40">
        <v>3460600628290</v>
      </c>
      <c r="O160" s="34" t="s">
        <v>299</v>
      </c>
      <c r="P160" s="19">
        <v>67019281669</v>
      </c>
      <c r="Q160" s="32">
        <v>45301</v>
      </c>
      <c r="R160" s="18">
        <v>45302</v>
      </c>
    </row>
    <row r="161" spans="1:18" ht="21">
      <c r="A161" s="6">
        <v>2567</v>
      </c>
      <c r="B161" s="19" t="s">
        <v>133</v>
      </c>
      <c r="C161" s="19" t="s">
        <v>134</v>
      </c>
      <c r="D161" s="19" t="s">
        <v>135</v>
      </c>
      <c r="E161" s="19" t="s">
        <v>136</v>
      </c>
      <c r="F161" s="19" t="s">
        <v>29</v>
      </c>
      <c r="G161" s="10" t="s">
        <v>326</v>
      </c>
      <c r="H161" s="46">
        <v>8830</v>
      </c>
      <c r="I161" s="19" t="s">
        <v>138</v>
      </c>
      <c r="J161" s="19" t="s">
        <v>144</v>
      </c>
      <c r="K161" s="19" t="s">
        <v>139</v>
      </c>
      <c r="L161" s="14">
        <v>8830</v>
      </c>
      <c r="M161" s="14">
        <v>8830</v>
      </c>
      <c r="N161" s="40">
        <v>3460600193005</v>
      </c>
      <c r="O161" s="35" t="s">
        <v>353</v>
      </c>
      <c r="P161" s="19">
        <v>67019472524</v>
      </c>
      <c r="Q161" s="32">
        <v>45303</v>
      </c>
      <c r="R161" s="18">
        <v>45306</v>
      </c>
    </row>
    <row r="162" spans="1:18" ht="42">
      <c r="A162" s="6">
        <v>2567</v>
      </c>
      <c r="B162" s="19" t="s">
        <v>133</v>
      </c>
      <c r="C162" s="19" t="s">
        <v>134</v>
      </c>
      <c r="D162" s="19" t="s">
        <v>135</v>
      </c>
      <c r="E162" s="19" t="s">
        <v>136</v>
      </c>
      <c r="F162" s="19" t="s">
        <v>29</v>
      </c>
      <c r="G162" s="10" t="s">
        <v>327</v>
      </c>
      <c r="H162" s="46">
        <v>1000</v>
      </c>
      <c r="I162" s="19" t="s">
        <v>138</v>
      </c>
      <c r="J162" s="19" t="s">
        <v>144</v>
      </c>
      <c r="K162" s="19" t="s">
        <v>139</v>
      </c>
      <c r="L162" s="14">
        <v>1000</v>
      </c>
      <c r="M162" s="14">
        <v>1000</v>
      </c>
      <c r="N162" s="40">
        <v>3460600132758</v>
      </c>
      <c r="O162" s="35" t="s">
        <v>354</v>
      </c>
      <c r="P162" s="19">
        <v>67019321540</v>
      </c>
      <c r="Q162" s="32">
        <v>45303</v>
      </c>
      <c r="R162" s="18">
        <v>45307</v>
      </c>
    </row>
    <row r="163" spans="1:18" ht="42">
      <c r="A163" s="6">
        <v>2567</v>
      </c>
      <c r="B163" s="19" t="s">
        <v>133</v>
      </c>
      <c r="C163" s="19" t="s">
        <v>134</v>
      </c>
      <c r="D163" s="19" t="s">
        <v>135</v>
      </c>
      <c r="E163" s="19" t="s">
        <v>136</v>
      </c>
      <c r="F163" s="19" t="s">
        <v>29</v>
      </c>
      <c r="G163" s="10" t="s">
        <v>328</v>
      </c>
      <c r="H163" s="46">
        <v>285</v>
      </c>
      <c r="I163" s="19" t="s">
        <v>138</v>
      </c>
      <c r="J163" s="19" t="s">
        <v>144</v>
      </c>
      <c r="K163" s="19" t="s">
        <v>139</v>
      </c>
      <c r="L163" s="14">
        <v>285</v>
      </c>
      <c r="M163" s="14">
        <v>285</v>
      </c>
      <c r="N163" s="40">
        <v>1460600064985</v>
      </c>
      <c r="O163" s="35" t="s">
        <v>263</v>
      </c>
      <c r="P163" s="19">
        <v>67019331727</v>
      </c>
      <c r="Q163" s="32">
        <v>45303</v>
      </c>
      <c r="R163" s="18">
        <v>45308</v>
      </c>
    </row>
    <row r="164" spans="1:18" ht="42">
      <c r="A164" s="6">
        <v>2567</v>
      </c>
      <c r="B164" s="19" t="s">
        <v>133</v>
      </c>
      <c r="C164" s="19" t="s">
        <v>134</v>
      </c>
      <c r="D164" s="19" t="s">
        <v>135</v>
      </c>
      <c r="E164" s="19" t="s">
        <v>136</v>
      </c>
      <c r="F164" s="19" t="s">
        <v>29</v>
      </c>
      <c r="G164" s="10" t="s">
        <v>329</v>
      </c>
      <c r="H164" s="47">
        <v>7500</v>
      </c>
      <c r="I164" s="19" t="s">
        <v>228</v>
      </c>
      <c r="J164" s="19" t="s">
        <v>144</v>
      </c>
      <c r="K164" s="19" t="s">
        <v>139</v>
      </c>
      <c r="L164" s="15">
        <v>7500</v>
      </c>
      <c r="M164" s="15">
        <v>7500</v>
      </c>
      <c r="N164" s="40">
        <v>1460600073101</v>
      </c>
      <c r="O164" s="35" t="s">
        <v>355</v>
      </c>
      <c r="P164" s="19">
        <v>67019431813</v>
      </c>
      <c r="Q164" s="32">
        <v>45309</v>
      </c>
      <c r="R164" s="18">
        <v>45314</v>
      </c>
    </row>
    <row r="165" spans="1:18" ht="42">
      <c r="A165" s="6">
        <v>2567</v>
      </c>
      <c r="B165" s="19" t="s">
        <v>133</v>
      </c>
      <c r="C165" s="19" t="s">
        <v>134</v>
      </c>
      <c r="D165" s="19" t="s">
        <v>135</v>
      </c>
      <c r="E165" s="19" t="s">
        <v>136</v>
      </c>
      <c r="F165" s="19" t="s">
        <v>29</v>
      </c>
      <c r="G165" s="10" t="s">
        <v>330</v>
      </c>
      <c r="H165" s="46">
        <v>2900</v>
      </c>
      <c r="I165" s="19" t="s">
        <v>316</v>
      </c>
      <c r="J165" s="19" t="s">
        <v>144</v>
      </c>
      <c r="K165" s="19" t="s">
        <v>139</v>
      </c>
      <c r="L165" s="14">
        <v>2900</v>
      </c>
      <c r="M165" s="14">
        <v>2900</v>
      </c>
      <c r="N165" s="40">
        <v>3460600628290</v>
      </c>
      <c r="O165" s="35" t="s">
        <v>299</v>
      </c>
      <c r="P165" s="19">
        <v>67019455697</v>
      </c>
      <c r="Q165" s="32">
        <v>45309</v>
      </c>
      <c r="R165" s="18">
        <v>45304</v>
      </c>
    </row>
    <row r="166" spans="1:18" ht="21">
      <c r="A166" s="6">
        <v>2567</v>
      </c>
      <c r="B166" s="19" t="s">
        <v>133</v>
      </c>
      <c r="C166" s="19" t="s">
        <v>134</v>
      </c>
      <c r="D166" s="19" t="s">
        <v>135</v>
      </c>
      <c r="E166" s="19" t="s">
        <v>136</v>
      </c>
      <c r="F166" s="19" t="s">
        <v>29</v>
      </c>
      <c r="G166" s="36" t="s">
        <v>331</v>
      </c>
      <c r="H166" s="46">
        <v>32460</v>
      </c>
      <c r="I166" s="19" t="s">
        <v>138</v>
      </c>
      <c r="J166" s="19" t="s">
        <v>144</v>
      </c>
      <c r="K166" s="19" t="s">
        <v>139</v>
      </c>
      <c r="L166" s="14">
        <v>32460</v>
      </c>
      <c r="M166" s="14">
        <v>32460</v>
      </c>
      <c r="N166" s="40">
        <v>465566000033</v>
      </c>
      <c r="O166" s="35" t="s">
        <v>261</v>
      </c>
      <c r="P166" s="19">
        <v>67019483587</v>
      </c>
      <c r="Q166" s="32">
        <v>45315</v>
      </c>
      <c r="R166" s="18">
        <v>45316</v>
      </c>
    </row>
    <row r="167" spans="1:18" ht="21">
      <c r="A167" s="6">
        <v>2567</v>
      </c>
      <c r="B167" s="19" t="s">
        <v>133</v>
      </c>
      <c r="C167" s="19" t="s">
        <v>134</v>
      </c>
      <c r="D167" s="19" t="s">
        <v>135</v>
      </c>
      <c r="E167" s="19" t="s">
        <v>136</v>
      </c>
      <c r="F167" s="19" t="s">
        <v>29</v>
      </c>
      <c r="G167" s="36" t="s">
        <v>332</v>
      </c>
      <c r="H167" s="46">
        <v>6300</v>
      </c>
      <c r="I167" s="39" t="s">
        <v>230</v>
      </c>
      <c r="J167" s="19" t="s">
        <v>144</v>
      </c>
      <c r="K167" s="19" t="s">
        <v>139</v>
      </c>
      <c r="L167" s="14">
        <v>6300</v>
      </c>
      <c r="M167" s="14">
        <v>6300</v>
      </c>
      <c r="N167" s="40">
        <v>465566000033</v>
      </c>
      <c r="O167" s="35" t="s">
        <v>261</v>
      </c>
      <c r="P167" s="19">
        <v>67019508354</v>
      </c>
      <c r="Q167" s="32">
        <v>45317</v>
      </c>
      <c r="R167" s="18">
        <v>45320</v>
      </c>
    </row>
    <row r="168" spans="1:18" ht="42">
      <c r="A168" s="6">
        <v>2567</v>
      </c>
      <c r="B168" s="19" t="s">
        <v>133</v>
      </c>
      <c r="C168" s="19" t="s">
        <v>134</v>
      </c>
      <c r="D168" s="19" t="s">
        <v>135</v>
      </c>
      <c r="E168" s="19" t="s">
        <v>136</v>
      </c>
      <c r="F168" s="19" t="s">
        <v>29</v>
      </c>
      <c r="G168" s="36" t="s">
        <v>333</v>
      </c>
      <c r="H168" s="46">
        <v>21905</v>
      </c>
      <c r="I168" s="19" t="s">
        <v>138</v>
      </c>
      <c r="J168" s="19" t="s">
        <v>144</v>
      </c>
      <c r="K168" s="19" t="s">
        <v>139</v>
      </c>
      <c r="L168" s="14">
        <v>21905</v>
      </c>
      <c r="M168" s="14">
        <v>21905</v>
      </c>
      <c r="N168" s="40">
        <v>3460600628290</v>
      </c>
      <c r="O168" s="35" t="s">
        <v>299</v>
      </c>
      <c r="P168" s="19">
        <v>67029060938</v>
      </c>
      <c r="Q168" s="32">
        <v>45321</v>
      </c>
      <c r="R168" s="18">
        <v>45327</v>
      </c>
    </row>
    <row r="169" spans="1:18" ht="63">
      <c r="A169" s="6">
        <v>2567</v>
      </c>
      <c r="B169" s="19" t="s">
        <v>133</v>
      </c>
      <c r="C169" s="19" t="s">
        <v>134</v>
      </c>
      <c r="D169" s="19" t="s">
        <v>135</v>
      </c>
      <c r="E169" s="19" t="s">
        <v>136</v>
      </c>
      <c r="F169" s="19" t="s">
        <v>29</v>
      </c>
      <c r="G169" s="36" t="s">
        <v>334</v>
      </c>
      <c r="H169" s="46">
        <v>19250</v>
      </c>
      <c r="I169" s="19" t="s">
        <v>138</v>
      </c>
      <c r="J169" s="19" t="s">
        <v>144</v>
      </c>
      <c r="K169" s="19" t="s">
        <v>139</v>
      </c>
      <c r="L169" s="14">
        <v>19250</v>
      </c>
      <c r="M169" s="14">
        <v>19250</v>
      </c>
      <c r="N169" s="40">
        <v>463565000101</v>
      </c>
      <c r="O169" s="35" t="s">
        <v>262</v>
      </c>
      <c r="P169" s="19">
        <v>67029074392</v>
      </c>
      <c r="Q169" s="32">
        <v>45321</v>
      </c>
      <c r="R169" s="18">
        <v>45328</v>
      </c>
    </row>
    <row r="170" spans="1:18" ht="21">
      <c r="A170" s="6">
        <v>2567</v>
      </c>
      <c r="B170" s="19" t="s">
        <v>133</v>
      </c>
      <c r="C170" s="19" t="s">
        <v>134</v>
      </c>
      <c r="D170" s="19" t="s">
        <v>135</v>
      </c>
      <c r="E170" s="19" t="s">
        <v>136</v>
      </c>
      <c r="F170" s="19" t="s">
        <v>29</v>
      </c>
      <c r="G170" s="11" t="s">
        <v>335</v>
      </c>
      <c r="H170" s="46">
        <v>2400</v>
      </c>
      <c r="I170" s="19" t="s">
        <v>227</v>
      </c>
      <c r="J170" s="19" t="s">
        <v>144</v>
      </c>
      <c r="K170" s="19" t="s">
        <v>139</v>
      </c>
      <c r="L170" s="14">
        <v>2400</v>
      </c>
      <c r="M170" s="14">
        <v>2400</v>
      </c>
      <c r="N170" s="40">
        <v>1460600064985</v>
      </c>
      <c r="O170" s="35" t="s">
        <v>263</v>
      </c>
      <c r="P170" s="19">
        <v>67019083326</v>
      </c>
      <c r="Q170" s="32">
        <v>45295</v>
      </c>
      <c r="R170" s="18">
        <v>45302</v>
      </c>
    </row>
    <row r="171" spans="1:18" ht="21">
      <c r="A171" s="6">
        <v>2567</v>
      </c>
      <c r="B171" s="19" t="s">
        <v>133</v>
      </c>
      <c r="C171" s="19" t="s">
        <v>134</v>
      </c>
      <c r="D171" s="19" t="s">
        <v>135</v>
      </c>
      <c r="E171" s="19" t="s">
        <v>136</v>
      </c>
      <c r="F171" s="19" t="s">
        <v>29</v>
      </c>
      <c r="G171" s="11" t="s">
        <v>336</v>
      </c>
      <c r="H171" s="46">
        <v>6100</v>
      </c>
      <c r="I171" s="19" t="s">
        <v>228</v>
      </c>
      <c r="J171" s="19" t="s">
        <v>144</v>
      </c>
      <c r="K171" s="19" t="s">
        <v>139</v>
      </c>
      <c r="L171" s="14">
        <v>6100</v>
      </c>
      <c r="M171" s="14">
        <v>6100</v>
      </c>
      <c r="N171" s="40">
        <v>1460600064985</v>
      </c>
      <c r="O171" s="35" t="s">
        <v>263</v>
      </c>
      <c r="P171" s="19">
        <v>67019216075</v>
      </c>
      <c r="Q171" s="32">
        <v>45301</v>
      </c>
      <c r="R171" s="18">
        <v>45308</v>
      </c>
    </row>
    <row r="172" spans="1:18" ht="21">
      <c r="A172" s="6">
        <v>2567</v>
      </c>
      <c r="B172" s="19" t="s">
        <v>133</v>
      </c>
      <c r="C172" s="19" t="s">
        <v>134</v>
      </c>
      <c r="D172" s="19" t="s">
        <v>135</v>
      </c>
      <c r="E172" s="19" t="s">
        <v>136</v>
      </c>
      <c r="F172" s="19" t="s">
        <v>29</v>
      </c>
      <c r="G172" s="36" t="s">
        <v>337</v>
      </c>
      <c r="H172" s="46">
        <v>1700</v>
      </c>
      <c r="I172" s="19" t="s">
        <v>138</v>
      </c>
      <c r="J172" s="19" t="s">
        <v>144</v>
      </c>
      <c r="K172" s="19" t="s">
        <v>139</v>
      </c>
      <c r="L172" s="14">
        <v>1700</v>
      </c>
      <c r="M172" s="14">
        <v>1700</v>
      </c>
      <c r="N172" s="40">
        <v>2860800016571</v>
      </c>
      <c r="O172" s="35" t="s">
        <v>356</v>
      </c>
      <c r="P172" s="19">
        <v>67019222363</v>
      </c>
      <c r="Q172" s="32">
        <v>45301</v>
      </c>
      <c r="R172" s="18">
        <v>45308</v>
      </c>
    </row>
    <row r="173" spans="1:18" ht="42">
      <c r="A173" s="6">
        <v>2567</v>
      </c>
      <c r="B173" s="19" t="s">
        <v>133</v>
      </c>
      <c r="C173" s="19" t="s">
        <v>134</v>
      </c>
      <c r="D173" s="19" t="s">
        <v>135</v>
      </c>
      <c r="E173" s="19" t="s">
        <v>136</v>
      </c>
      <c r="F173" s="19" t="s">
        <v>29</v>
      </c>
      <c r="G173" s="36" t="s">
        <v>338</v>
      </c>
      <c r="H173" s="46">
        <v>16000</v>
      </c>
      <c r="I173" s="30" t="s">
        <v>418</v>
      </c>
      <c r="J173" s="19" t="s">
        <v>144</v>
      </c>
      <c r="K173" s="19" t="s">
        <v>139</v>
      </c>
      <c r="L173" s="14">
        <v>16000</v>
      </c>
      <c r="M173" s="14">
        <v>16000</v>
      </c>
      <c r="N173" s="40">
        <v>3460600628290</v>
      </c>
      <c r="O173" s="35" t="s">
        <v>357</v>
      </c>
      <c r="P173" s="19">
        <v>67019306652</v>
      </c>
      <c r="Q173" s="32">
        <v>45303</v>
      </c>
      <c r="R173" s="18">
        <v>45311</v>
      </c>
    </row>
    <row r="174" spans="1:18" ht="21">
      <c r="A174" s="6">
        <v>2567</v>
      </c>
      <c r="B174" s="19" t="s">
        <v>133</v>
      </c>
      <c r="C174" s="19" t="s">
        <v>134</v>
      </c>
      <c r="D174" s="19" t="s">
        <v>135</v>
      </c>
      <c r="E174" s="19" t="s">
        <v>136</v>
      </c>
      <c r="F174" s="19" t="s">
        <v>29</v>
      </c>
      <c r="G174" s="36" t="s">
        <v>339</v>
      </c>
      <c r="H174" s="46">
        <v>1600</v>
      </c>
      <c r="I174" s="19" t="s">
        <v>138</v>
      </c>
      <c r="J174" s="19" t="s">
        <v>144</v>
      </c>
      <c r="K174" s="19" t="s">
        <v>139</v>
      </c>
      <c r="L174" s="14">
        <v>1600</v>
      </c>
      <c r="M174" s="14">
        <v>1600</v>
      </c>
      <c r="N174" s="24">
        <v>5460600007526</v>
      </c>
      <c r="O174" s="35" t="s">
        <v>306</v>
      </c>
      <c r="P174" s="19">
        <v>67019357145</v>
      </c>
      <c r="Q174" s="32">
        <v>45308</v>
      </c>
      <c r="R174" s="18">
        <v>45309</v>
      </c>
    </row>
    <row r="175" spans="1:18" ht="42">
      <c r="A175" s="6">
        <v>2567</v>
      </c>
      <c r="B175" s="19" t="s">
        <v>133</v>
      </c>
      <c r="C175" s="19" t="s">
        <v>134</v>
      </c>
      <c r="D175" s="19" t="s">
        <v>135</v>
      </c>
      <c r="E175" s="19" t="s">
        <v>136</v>
      </c>
      <c r="F175" s="19" t="s">
        <v>29</v>
      </c>
      <c r="G175" s="36" t="s">
        <v>340</v>
      </c>
      <c r="H175" s="46">
        <v>850</v>
      </c>
      <c r="I175" s="39" t="s">
        <v>230</v>
      </c>
      <c r="J175" s="19" t="s">
        <v>144</v>
      </c>
      <c r="K175" s="19" t="s">
        <v>139</v>
      </c>
      <c r="L175" s="14">
        <v>850</v>
      </c>
      <c r="M175" s="14">
        <v>850</v>
      </c>
      <c r="N175" s="40">
        <v>5460600005922</v>
      </c>
      <c r="O175" s="35" t="s">
        <v>358</v>
      </c>
      <c r="P175" s="19">
        <v>67019367474</v>
      </c>
      <c r="Q175" s="32">
        <v>45308</v>
      </c>
      <c r="R175" s="18">
        <v>45309</v>
      </c>
    </row>
    <row r="176" spans="1:18" ht="42">
      <c r="A176" s="6">
        <v>2567</v>
      </c>
      <c r="B176" s="19" t="s">
        <v>133</v>
      </c>
      <c r="C176" s="19" t="s">
        <v>134</v>
      </c>
      <c r="D176" s="19" t="s">
        <v>135</v>
      </c>
      <c r="E176" s="19" t="s">
        <v>136</v>
      </c>
      <c r="F176" s="19" t="s">
        <v>29</v>
      </c>
      <c r="G176" s="57" t="s">
        <v>341</v>
      </c>
      <c r="H176" s="48">
        <v>2100</v>
      </c>
      <c r="I176" s="30" t="s">
        <v>419</v>
      </c>
      <c r="J176" s="19" t="s">
        <v>144</v>
      </c>
      <c r="K176" s="19" t="s">
        <v>139</v>
      </c>
      <c r="L176" s="16">
        <v>2100</v>
      </c>
      <c r="M176" s="16">
        <v>2100</v>
      </c>
      <c r="N176" s="40">
        <v>1460600064985</v>
      </c>
      <c r="O176" s="37" t="s">
        <v>263</v>
      </c>
      <c r="P176" s="19">
        <v>67019460278</v>
      </c>
      <c r="Q176" s="32">
        <v>45309</v>
      </c>
      <c r="R176" s="18">
        <v>45310</v>
      </c>
    </row>
    <row r="177" spans="1:18" ht="42">
      <c r="A177" s="6">
        <v>2567</v>
      </c>
      <c r="B177" s="19" t="s">
        <v>133</v>
      </c>
      <c r="C177" s="19" t="s">
        <v>134</v>
      </c>
      <c r="D177" s="19" t="s">
        <v>135</v>
      </c>
      <c r="E177" s="19" t="s">
        <v>136</v>
      </c>
      <c r="F177" s="19" t="s">
        <v>29</v>
      </c>
      <c r="G177" s="36" t="s">
        <v>342</v>
      </c>
      <c r="H177" s="48">
        <v>5000</v>
      </c>
      <c r="I177" s="30" t="s">
        <v>419</v>
      </c>
      <c r="J177" s="19" t="s">
        <v>144</v>
      </c>
      <c r="K177" s="19" t="s">
        <v>139</v>
      </c>
      <c r="L177" s="16">
        <v>5000</v>
      </c>
      <c r="M177" s="16">
        <v>5000</v>
      </c>
      <c r="N177" s="40">
        <v>3460600264751</v>
      </c>
      <c r="O177" s="35" t="s">
        <v>266</v>
      </c>
      <c r="P177" s="19">
        <v>67019462978</v>
      </c>
      <c r="Q177" s="32">
        <v>45309</v>
      </c>
      <c r="R177" s="18">
        <v>45314</v>
      </c>
    </row>
    <row r="178" spans="1:18" ht="63">
      <c r="A178" s="6">
        <v>2567</v>
      </c>
      <c r="B178" s="19" t="s">
        <v>133</v>
      </c>
      <c r="C178" s="19" t="s">
        <v>134</v>
      </c>
      <c r="D178" s="19" t="s">
        <v>135</v>
      </c>
      <c r="E178" s="19" t="s">
        <v>136</v>
      </c>
      <c r="F178" s="19" t="s">
        <v>29</v>
      </c>
      <c r="G178" s="36" t="s">
        <v>343</v>
      </c>
      <c r="H178" s="48">
        <v>15000</v>
      </c>
      <c r="I178" s="30" t="s">
        <v>420</v>
      </c>
      <c r="J178" s="19" t="s">
        <v>144</v>
      </c>
      <c r="K178" s="19" t="s">
        <v>139</v>
      </c>
      <c r="L178" s="16">
        <v>15000</v>
      </c>
      <c r="M178" s="16">
        <v>15000</v>
      </c>
      <c r="N178" s="40">
        <v>3460600267530</v>
      </c>
      <c r="O178" s="35" t="s">
        <v>359</v>
      </c>
      <c r="P178" s="19">
        <v>67019419984</v>
      </c>
      <c r="Q178" s="32">
        <v>45309</v>
      </c>
      <c r="R178" s="18">
        <v>45324</v>
      </c>
    </row>
    <row r="179" spans="1:18" ht="42">
      <c r="A179" s="6">
        <v>2567</v>
      </c>
      <c r="B179" s="19" t="s">
        <v>133</v>
      </c>
      <c r="C179" s="19" t="s">
        <v>134</v>
      </c>
      <c r="D179" s="19" t="s">
        <v>135</v>
      </c>
      <c r="E179" s="19" t="s">
        <v>136</v>
      </c>
      <c r="F179" s="19" t="s">
        <v>29</v>
      </c>
      <c r="G179" s="36" t="s">
        <v>344</v>
      </c>
      <c r="H179" s="48">
        <v>1000</v>
      </c>
      <c r="I179" s="30" t="s">
        <v>420</v>
      </c>
      <c r="J179" s="19" t="s">
        <v>144</v>
      </c>
      <c r="K179" s="19" t="s">
        <v>139</v>
      </c>
      <c r="L179" s="16">
        <v>1000</v>
      </c>
      <c r="M179" s="16">
        <v>1000</v>
      </c>
      <c r="N179" s="40">
        <v>1460600064985</v>
      </c>
      <c r="O179" s="35" t="s">
        <v>263</v>
      </c>
      <c r="P179" s="19">
        <v>67019443783</v>
      </c>
      <c r="Q179" s="32">
        <v>45309</v>
      </c>
      <c r="R179" s="18">
        <v>45312</v>
      </c>
    </row>
    <row r="180" spans="1:18" ht="42">
      <c r="A180" s="6">
        <v>2567</v>
      </c>
      <c r="B180" s="19" t="s">
        <v>133</v>
      </c>
      <c r="C180" s="19" t="s">
        <v>134</v>
      </c>
      <c r="D180" s="19" t="s">
        <v>135</v>
      </c>
      <c r="E180" s="19" t="s">
        <v>136</v>
      </c>
      <c r="F180" s="19" t="s">
        <v>29</v>
      </c>
      <c r="G180" s="36" t="s">
        <v>345</v>
      </c>
      <c r="H180" s="48">
        <v>13300</v>
      </c>
      <c r="I180" s="30" t="s">
        <v>233</v>
      </c>
      <c r="J180" s="19" t="s">
        <v>144</v>
      </c>
      <c r="K180" s="19" t="s">
        <v>139</v>
      </c>
      <c r="L180" s="16">
        <v>13300</v>
      </c>
      <c r="M180" s="16">
        <v>13300</v>
      </c>
      <c r="N180" s="40">
        <v>3460600194401</v>
      </c>
      <c r="O180" s="35" t="s">
        <v>360</v>
      </c>
      <c r="P180" s="20">
        <v>67019498864</v>
      </c>
      <c r="Q180" s="32">
        <v>45312</v>
      </c>
      <c r="R180" s="18">
        <v>45320</v>
      </c>
    </row>
    <row r="181" spans="1:18" ht="63">
      <c r="A181" s="6">
        <v>2567</v>
      </c>
      <c r="B181" s="19" t="s">
        <v>133</v>
      </c>
      <c r="C181" s="19" t="s">
        <v>134</v>
      </c>
      <c r="D181" s="19" t="s">
        <v>135</v>
      </c>
      <c r="E181" s="19" t="s">
        <v>136</v>
      </c>
      <c r="F181" s="19" t="s">
        <v>29</v>
      </c>
      <c r="G181" s="36" t="s">
        <v>346</v>
      </c>
      <c r="H181" s="48">
        <v>2250</v>
      </c>
      <c r="I181" s="30" t="s">
        <v>233</v>
      </c>
      <c r="J181" s="19" t="s">
        <v>144</v>
      </c>
      <c r="K181" s="19" t="s">
        <v>139</v>
      </c>
      <c r="L181" s="16">
        <v>2250</v>
      </c>
      <c r="M181" s="16">
        <v>2250</v>
      </c>
      <c r="N181" s="40">
        <v>3300800712384</v>
      </c>
      <c r="O181" s="35" t="s">
        <v>361</v>
      </c>
      <c r="P181" s="19">
        <v>67019575170</v>
      </c>
      <c r="Q181" s="32">
        <v>45321</v>
      </c>
      <c r="R181" s="18">
        <v>45322</v>
      </c>
    </row>
    <row r="182" spans="1:18" ht="42">
      <c r="A182" s="6">
        <v>2567</v>
      </c>
      <c r="B182" s="19" t="s">
        <v>133</v>
      </c>
      <c r="C182" s="19" t="s">
        <v>134</v>
      </c>
      <c r="D182" s="19" t="s">
        <v>135</v>
      </c>
      <c r="E182" s="19" t="s">
        <v>136</v>
      </c>
      <c r="F182" s="19" t="s">
        <v>29</v>
      </c>
      <c r="G182" s="36" t="s">
        <v>347</v>
      </c>
      <c r="H182" s="48">
        <v>1450</v>
      </c>
      <c r="I182" s="19" t="s">
        <v>138</v>
      </c>
      <c r="J182" s="19" t="s">
        <v>144</v>
      </c>
      <c r="K182" s="19" t="s">
        <v>139</v>
      </c>
      <c r="L182" s="16">
        <v>1450</v>
      </c>
      <c r="M182" s="16">
        <v>1450</v>
      </c>
      <c r="N182" s="40">
        <v>1460600064985</v>
      </c>
      <c r="O182" s="35" t="s">
        <v>263</v>
      </c>
      <c r="P182" s="19">
        <v>67029058336</v>
      </c>
      <c r="Q182" s="32">
        <v>45321</v>
      </c>
      <c r="R182" s="18">
        <v>45324</v>
      </c>
    </row>
    <row r="183" spans="1:18" ht="42">
      <c r="A183" s="6">
        <v>2567</v>
      </c>
      <c r="B183" s="19" t="s">
        <v>133</v>
      </c>
      <c r="C183" s="19" t="s">
        <v>134</v>
      </c>
      <c r="D183" s="19" t="s">
        <v>135</v>
      </c>
      <c r="E183" s="19" t="s">
        <v>136</v>
      </c>
      <c r="F183" s="19" t="s">
        <v>29</v>
      </c>
      <c r="G183" s="36" t="s">
        <v>348</v>
      </c>
      <c r="H183" s="48">
        <v>45000</v>
      </c>
      <c r="I183" s="19" t="s">
        <v>138</v>
      </c>
      <c r="J183" s="19" t="s">
        <v>144</v>
      </c>
      <c r="K183" s="19" t="s">
        <v>139</v>
      </c>
      <c r="L183" s="16">
        <v>45000</v>
      </c>
      <c r="M183" s="16">
        <v>45000</v>
      </c>
      <c r="N183" s="40">
        <v>3411500193705</v>
      </c>
      <c r="O183" s="35" t="s">
        <v>362</v>
      </c>
      <c r="P183" s="19">
        <v>67029072318</v>
      </c>
      <c r="Q183" s="32">
        <v>45321</v>
      </c>
      <c r="R183" s="18">
        <v>45329</v>
      </c>
    </row>
    <row r="184" spans="1:18" ht="42">
      <c r="A184" s="6">
        <v>2567</v>
      </c>
      <c r="B184" s="19" t="s">
        <v>133</v>
      </c>
      <c r="C184" s="19" t="s">
        <v>134</v>
      </c>
      <c r="D184" s="19" t="s">
        <v>135</v>
      </c>
      <c r="E184" s="19" t="s">
        <v>136</v>
      </c>
      <c r="F184" s="19" t="s">
        <v>29</v>
      </c>
      <c r="G184" s="36" t="s">
        <v>349</v>
      </c>
      <c r="H184" s="48">
        <v>2400</v>
      </c>
      <c r="I184" s="30" t="s">
        <v>420</v>
      </c>
      <c r="J184" s="19" t="s">
        <v>144</v>
      </c>
      <c r="K184" s="19" t="s">
        <v>139</v>
      </c>
      <c r="L184" s="16">
        <v>2400</v>
      </c>
      <c r="M184" s="16">
        <v>2400</v>
      </c>
      <c r="N184" s="40">
        <v>3401800255871</v>
      </c>
      <c r="O184" s="35" t="s">
        <v>309</v>
      </c>
      <c r="P184" s="20">
        <v>67019587730</v>
      </c>
      <c r="Q184" s="32">
        <v>45321</v>
      </c>
      <c r="R184" s="18">
        <v>45322</v>
      </c>
    </row>
    <row r="185" spans="1:18" ht="21">
      <c r="A185" s="6">
        <v>2567</v>
      </c>
      <c r="B185" s="19" t="s">
        <v>133</v>
      </c>
      <c r="C185" s="19" t="s">
        <v>134</v>
      </c>
      <c r="D185" s="19" t="s">
        <v>135</v>
      </c>
      <c r="E185" s="19" t="s">
        <v>136</v>
      </c>
      <c r="F185" s="19" t="s">
        <v>29</v>
      </c>
      <c r="G185" s="36" t="s">
        <v>156</v>
      </c>
      <c r="H185" s="48">
        <v>7500</v>
      </c>
      <c r="I185" s="19" t="s">
        <v>138</v>
      </c>
      <c r="J185" s="19" t="s">
        <v>144</v>
      </c>
      <c r="K185" s="19" t="s">
        <v>139</v>
      </c>
      <c r="L185" s="16">
        <v>7500</v>
      </c>
      <c r="M185" s="16">
        <v>7500</v>
      </c>
      <c r="N185" s="40">
        <v>3460600260233</v>
      </c>
      <c r="O185" s="35" t="s">
        <v>363</v>
      </c>
      <c r="P185" s="19" t="s">
        <v>416</v>
      </c>
      <c r="Q185" s="32">
        <v>45322</v>
      </c>
      <c r="R185" s="32">
        <v>45351</v>
      </c>
    </row>
    <row r="186" spans="1:18" ht="21">
      <c r="A186" s="6">
        <v>2567</v>
      </c>
      <c r="B186" s="19" t="s">
        <v>133</v>
      </c>
      <c r="C186" s="19" t="s">
        <v>134</v>
      </c>
      <c r="D186" s="19" t="s">
        <v>135</v>
      </c>
      <c r="E186" s="19" t="s">
        <v>136</v>
      </c>
      <c r="F186" s="19" t="s">
        <v>29</v>
      </c>
      <c r="G186" s="36" t="s">
        <v>350</v>
      </c>
      <c r="H186" s="48">
        <v>7500</v>
      </c>
      <c r="I186" s="19" t="s">
        <v>138</v>
      </c>
      <c r="J186" s="19" t="s">
        <v>144</v>
      </c>
      <c r="K186" s="19" t="s">
        <v>139</v>
      </c>
      <c r="L186" s="16">
        <v>7500</v>
      </c>
      <c r="M186" s="16">
        <v>7500</v>
      </c>
      <c r="N186" s="40">
        <v>1460600085460</v>
      </c>
      <c r="O186" s="35" t="s">
        <v>199</v>
      </c>
      <c r="P186" s="19" t="s">
        <v>416</v>
      </c>
      <c r="Q186" s="32">
        <v>45322</v>
      </c>
      <c r="R186" s="32">
        <v>45351</v>
      </c>
    </row>
    <row r="187" spans="1:18" ht="21">
      <c r="A187" s="6">
        <v>2567</v>
      </c>
      <c r="B187" s="19" t="s">
        <v>133</v>
      </c>
      <c r="C187" s="19" t="s">
        <v>134</v>
      </c>
      <c r="D187" s="19" t="s">
        <v>135</v>
      </c>
      <c r="E187" s="19" t="s">
        <v>136</v>
      </c>
      <c r="F187" s="19" t="s">
        <v>29</v>
      </c>
      <c r="G187" s="36" t="s">
        <v>351</v>
      </c>
      <c r="H187" s="48">
        <v>7500</v>
      </c>
      <c r="I187" s="19" t="s">
        <v>138</v>
      </c>
      <c r="J187" s="19" t="s">
        <v>144</v>
      </c>
      <c r="K187" s="19" t="s">
        <v>139</v>
      </c>
      <c r="L187" s="16">
        <v>7500</v>
      </c>
      <c r="M187" s="16">
        <v>7500</v>
      </c>
      <c r="N187" s="40">
        <v>3460600140386</v>
      </c>
      <c r="O187" s="35" t="s">
        <v>200</v>
      </c>
      <c r="P187" s="19" t="s">
        <v>416</v>
      </c>
      <c r="Q187" s="32">
        <v>45322</v>
      </c>
      <c r="R187" s="32">
        <v>45351</v>
      </c>
    </row>
    <row r="188" spans="1:18" ht="42">
      <c r="A188" s="6">
        <v>2567</v>
      </c>
      <c r="B188" s="19" t="s">
        <v>133</v>
      </c>
      <c r="C188" s="19" t="s">
        <v>134</v>
      </c>
      <c r="D188" s="19" t="s">
        <v>135</v>
      </c>
      <c r="E188" s="19" t="s">
        <v>136</v>
      </c>
      <c r="F188" s="19" t="s">
        <v>29</v>
      </c>
      <c r="G188" s="36" t="s">
        <v>291</v>
      </c>
      <c r="H188" s="48">
        <v>7500</v>
      </c>
      <c r="I188" s="19" t="s">
        <v>138</v>
      </c>
      <c r="J188" s="19" t="s">
        <v>144</v>
      </c>
      <c r="K188" s="19" t="s">
        <v>139</v>
      </c>
      <c r="L188" s="16">
        <v>7500</v>
      </c>
      <c r="M188" s="16">
        <v>7500</v>
      </c>
      <c r="N188" s="40">
        <v>1331300070370</v>
      </c>
      <c r="O188" s="35" t="s">
        <v>198</v>
      </c>
      <c r="P188" s="19" t="s">
        <v>416</v>
      </c>
      <c r="Q188" s="32">
        <v>45322</v>
      </c>
      <c r="R188" s="32">
        <v>45351</v>
      </c>
    </row>
    <row r="189" spans="1:18" ht="42">
      <c r="A189" s="6">
        <v>2567</v>
      </c>
      <c r="B189" s="19" t="s">
        <v>133</v>
      </c>
      <c r="C189" s="19" t="s">
        <v>134</v>
      </c>
      <c r="D189" s="19" t="s">
        <v>135</v>
      </c>
      <c r="E189" s="19" t="s">
        <v>136</v>
      </c>
      <c r="F189" s="19" t="s">
        <v>29</v>
      </c>
      <c r="G189" s="36" t="s">
        <v>291</v>
      </c>
      <c r="H189" s="48">
        <v>7500</v>
      </c>
      <c r="I189" s="19" t="s">
        <v>138</v>
      </c>
      <c r="J189" s="19" t="s">
        <v>144</v>
      </c>
      <c r="K189" s="19" t="s">
        <v>139</v>
      </c>
      <c r="L189" s="16">
        <v>7500</v>
      </c>
      <c r="M189" s="16">
        <v>7500</v>
      </c>
      <c r="N189" s="40">
        <v>1467700000519</v>
      </c>
      <c r="O189" s="35" t="s">
        <v>310</v>
      </c>
      <c r="P189" s="19" t="s">
        <v>416</v>
      </c>
      <c r="Q189" s="32">
        <v>45322</v>
      </c>
      <c r="R189" s="32">
        <v>45351</v>
      </c>
    </row>
    <row r="190" spans="1:18" ht="42">
      <c r="A190" s="6">
        <v>2567</v>
      </c>
      <c r="B190" s="19" t="s">
        <v>133</v>
      </c>
      <c r="C190" s="19" t="s">
        <v>134</v>
      </c>
      <c r="D190" s="19" t="s">
        <v>135</v>
      </c>
      <c r="E190" s="19" t="s">
        <v>136</v>
      </c>
      <c r="F190" s="19" t="s">
        <v>29</v>
      </c>
      <c r="G190" s="36" t="s">
        <v>291</v>
      </c>
      <c r="H190" s="48">
        <v>7500</v>
      </c>
      <c r="I190" s="19" t="s">
        <v>138</v>
      </c>
      <c r="J190" s="19" t="s">
        <v>144</v>
      </c>
      <c r="K190" s="19" t="s">
        <v>139</v>
      </c>
      <c r="L190" s="16">
        <v>7500</v>
      </c>
      <c r="M190" s="16">
        <v>7500</v>
      </c>
      <c r="N190" s="40">
        <v>1468900031842</v>
      </c>
      <c r="O190" s="35" t="s">
        <v>311</v>
      </c>
      <c r="P190" s="19" t="s">
        <v>416</v>
      </c>
      <c r="Q190" s="32">
        <v>45322</v>
      </c>
      <c r="R190" s="32">
        <v>45351</v>
      </c>
    </row>
    <row r="191" spans="1:18" ht="42">
      <c r="A191" s="19">
        <v>2567</v>
      </c>
      <c r="B191" s="19" t="s">
        <v>133</v>
      </c>
      <c r="C191" s="19" t="s">
        <v>134</v>
      </c>
      <c r="D191" s="19" t="s">
        <v>135</v>
      </c>
      <c r="E191" s="19" t="s">
        <v>136</v>
      </c>
      <c r="F191" s="19" t="s">
        <v>29</v>
      </c>
      <c r="G191" s="36" t="s">
        <v>291</v>
      </c>
      <c r="H191" s="48">
        <v>7500</v>
      </c>
      <c r="I191" s="19" t="s">
        <v>138</v>
      </c>
      <c r="J191" s="19" t="s">
        <v>144</v>
      </c>
      <c r="K191" s="19" t="s">
        <v>139</v>
      </c>
      <c r="L191" s="16">
        <v>7500</v>
      </c>
      <c r="M191" s="16">
        <v>7500</v>
      </c>
      <c r="N191" s="40">
        <v>1460600057342</v>
      </c>
      <c r="O191" s="35" t="s">
        <v>312</v>
      </c>
      <c r="P191" s="19" t="s">
        <v>416</v>
      </c>
      <c r="Q191" s="32">
        <v>45322</v>
      </c>
      <c r="R191" s="32">
        <v>45351</v>
      </c>
    </row>
    <row r="192" spans="1:18" ht="21">
      <c r="A192" s="6">
        <v>2567</v>
      </c>
      <c r="B192" s="19" t="s">
        <v>133</v>
      </c>
      <c r="C192" s="19" t="s">
        <v>134</v>
      </c>
      <c r="D192" s="19" t="s">
        <v>135</v>
      </c>
      <c r="E192" s="19" t="s">
        <v>136</v>
      </c>
      <c r="F192" s="19" t="s">
        <v>29</v>
      </c>
      <c r="G192" s="11" t="s">
        <v>160</v>
      </c>
      <c r="H192" s="48">
        <v>7500</v>
      </c>
      <c r="I192" s="19" t="s">
        <v>142</v>
      </c>
      <c r="J192" s="19" t="s">
        <v>144</v>
      </c>
      <c r="K192" s="19" t="s">
        <v>139</v>
      </c>
      <c r="L192" s="16">
        <v>7500</v>
      </c>
      <c r="M192" s="16">
        <v>7500</v>
      </c>
      <c r="N192" s="40">
        <v>1460600094833</v>
      </c>
      <c r="O192" s="35" t="s">
        <v>201</v>
      </c>
      <c r="P192" s="19" t="s">
        <v>416</v>
      </c>
      <c r="Q192" s="32">
        <v>45322</v>
      </c>
      <c r="R192" s="32">
        <v>45351</v>
      </c>
    </row>
    <row r="193" spans="1:18" ht="21">
      <c r="A193" s="6">
        <v>2567</v>
      </c>
      <c r="B193" s="19" t="s">
        <v>133</v>
      </c>
      <c r="C193" s="19" t="s">
        <v>134</v>
      </c>
      <c r="D193" s="19" t="s">
        <v>135</v>
      </c>
      <c r="E193" s="19" t="s">
        <v>136</v>
      </c>
      <c r="F193" s="19" t="s">
        <v>29</v>
      </c>
      <c r="G193" s="11" t="s">
        <v>161</v>
      </c>
      <c r="H193" s="48">
        <v>7500</v>
      </c>
      <c r="I193" s="19" t="s">
        <v>142</v>
      </c>
      <c r="J193" s="19" t="s">
        <v>144</v>
      </c>
      <c r="K193" s="19" t="s">
        <v>139</v>
      </c>
      <c r="L193" s="16">
        <v>7500</v>
      </c>
      <c r="M193" s="16">
        <v>7500</v>
      </c>
      <c r="N193" s="40">
        <v>1460600060581</v>
      </c>
      <c r="O193" s="35" t="s">
        <v>202</v>
      </c>
      <c r="P193" s="19" t="s">
        <v>416</v>
      </c>
      <c r="Q193" s="32">
        <v>45322</v>
      </c>
      <c r="R193" s="32">
        <v>45351</v>
      </c>
    </row>
    <row r="194" spans="1:18" ht="21">
      <c r="A194" s="6">
        <v>2567</v>
      </c>
      <c r="B194" s="19" t="s">
        <v>133</v>
      </c>
      <c r="C194" s="19" t="s">
        <v>134</v>
      </c>
      <c r="D194" s="19" t="s">
        <v>135</v>
      </c>
      <c r="E194" s="19" t="s">
        <v>136</v>
      </c>
      <c r="F194" s="19" t="s">
        <v>29</v>
      </c>
      <c r="G194" s="11" t="s">
        <v>161</v>
      </c>
      <c r="H194" s="48">
        <v>7500</v>
      </c>
      <c r="I194" s="19" t="s">
        <v>142</v>
      </c>
      <c r="J194" s="19" t="s">
        <v>144</v>
      </c>
      <c r="K194" s="19" t="s">
        <v>139</v>
      </c>
      <c r="L194" s="16">
        <v>7500</v>
      </c>
      <c r="M194" s="16">
        <v>7500</v>
      </c>
      <c r="N194" s="28">
        <v>2460600002295</v>
      </c>
      <c r="O194" s="35" t="s">
        <v>203</v>
      </c>
      <c r="P194" s="19" t="s">
        <v>416</v>
      </c>
      <c r="Q194" s="32">
        <v>45322</v>
      </c>
      <c r="R194" s="32">
        <v>45351</v>
      </c>
    </row>
    <row r="195" spans="1:18" ht="21">
      <c r="A195" s="6">
        <v>2567</v>
      </c>
      <c r="B195" s="19" t="s">
        <v>133</v>
      </c>
      <c r="C195" s="19" t="s">
        <v>134</v>
      </c>
      <c r="D195" s="19" t="s">
        <v>135</v>
      </c>
      <c r="E195" s="19" t="s">
        <v>136</v>
      </c>
      <c r="F195" s="19" t="s">
        <v>29</v>
      </c>
      <c r="G195" s="11" t="s">
        <v>162</v>
      </c>
      <c r="H195" s="48">
        <v>7500</v>
      </c>
      <c r="I195" s="19" t="s">
        <v>142</v>
      </c>
      <c r="J195" s="19" t="s">
        <v>144</v>
      </c>
      <c r="K195" s="19" t="s">
        <v>139</v>
      </c>
      <c r="L195" s="16">
        <v>7500</v>
      </c>
      <c r="M195" s="16">
        <v>7500</v>
      </c>
      <c r="N195" s="21">
        <v>1469900404534</v>
      </c>
      <c r="O195" s="35" t="s">
        <v>204</v>
      </c>
      <c r="P195" s="19" t="s">
        <v>416</v>
      </c>
      <c r="Q195" s="32">
        <v>45322</v>
      </c>
      <c r="R195" s="32">
        <v>45351</v>
      </c>
    </row>
    <row r="196" spans="1:18" ht="21">
      <c r="A196" s="6">
        <v>2567</v>
      </c>
      <c r="B196" s="19" t="s">
        <v>133</v>
      </c>
      <c r="C196" s="19" t="s">
        <v>134</v>
      </c>
      <c r="D196" s="19" t="s">
        <v>135</v>
      </c>
      <c r="E196" s="19" t="s">
        <v>136</v>
      </c>
      <c r="F196" s="19" t="s">
        <v>29</v>
      </c>
      <c r="G196" s="11" t="s">
        <v>163</v>
      </c>
      <c r="H196" s="48">
        <v>7500</v>
      </c>
      <c r="I196" s="19" t="s">
        <v>142</v>
      </c>
      <c r="J196" s="19" t="s">
        <v>144</v>
      </c>
      <c r="K196" s="19" t="s">
        <v>139</v>
      </c>
      <c r="L196" s="16">
        <v>7500</v>
      </c>
      <c r="M196" s="16">
        <v>7500</v>
      </c>
      <c r="N196" s="21">
        <v>3460600524737</v>
      </c>
      <c r="O196" s="35" t="s">
        <v>223</v>
      </c>
      <c r="P196" s="19" t="s">
        <v>416</v>
      </c>
      <c r="Q196" s="32">
        <v>45322</v>
      </c>
      <c r="R196" s="32">
        <v>45351</v>
      </c>
    </row>
    <row r="197" spans="1:18" ht="21">
      <c r="A197" s="6">
        <v>2567</v>
      </c>
      <c r="B197" s="19" t="s">
        <v>133</v>
      </c>
      <c r="C197" s="19" t="s">
        <v>134</v>
      </c>
      <c r="D197" s="19" t="s">
        <v>135</v>
      </c>
      <c r="E197" s="19" t="s">
        <v>136</v>
      </c>
      <c r="F197" s="19" t="s">
        <v>29</v>
      </c>
      <c r="G197" s="11" t="s">
        <v>164</v>
      </c>
      <c r="H197" s="48">
        <v>7500</v>
      </c>
      <c r="I197" s="19" t="s">
        <v>142</v>
      </c>
      <c r="J197" s="19" t="s">
        <v>144</v>
      </c>
      <c r="K197" s="19" t="s">
        <v>139</v>
      </c>
      <c r="L197" s="16">
        <v>7500</v>
      </c>
      <c r="M197" s="16">
        <v>7500</v>
      </c>
      <c r="N197" s="21">
        <v>3460600592856</v>
      </c>
      <c r="O197" s="35" t="s">
        <v>206</v>
      </c>
      <c r="P197" s="19" t="s">
        <v>416</v>
      </c>
      <c r="Q197" s="32">
        <v>45322</v>
      </c>
      <c r="R197" s="32">
        <v>45351</v>
      </c>
    </row>
    <row r="198" spans="1:18" ht="21">
      <c r="A198" s="6">
        <v>2567</v>
      </c>
      <c r="B198" s="19" t="s">
        <v>133</v>
      </c>
      <c r="C198" s="19" t="s">
        <v>134</v>
      </c>
      <c r="D198" s="19" t="s">
        <v>135</v>
      </c>
      <c r="E198" s="19" t="s">
        <v>136</v>
      </c>
      <c r="F198" s="19" t="s">
        <v>29</v>
      </c>
      <c r="G198" s="11" t="s">
        <v>165</v>
      </c>
      <c r="H198" s="48">
        <v>7500</v>
      </c>
      <c r="I198" s="19" t="s">
        <v>142</v>
      </c>
      <c r="J198" s="19" t="s">
        <v>144</v>
      </c>
      <c r="K198" s="19" t="s">
        <v>139</v>
      </c>
      <c r="L198" s="16">
        <v>7500</v>
      </c>
      <c r="M198" s="16">
        <v>7500</v>
      </c>
      <c r="N198" s="28">
        <v>1440900181031</v>
      </c>
      <c r="O198" s="35" t="s">
        <v>207</v>
      </c>
      <c r="P198" s="19" t="s">
        <v>416</v>
      </c>
      <c r="Q198" s="32">
        <v>45322</v>
      </c>
      <c r="R198" s="32">
        <v>45351</v>
      </c>
    </row>
    <row r="199" spans="1:18" ht="21">
      <c r="A199" s="6">
        <v>2567</v>
      </c>
      <c r="B199" s="19" t="s">
        <v>133</v>
      </c>
      <c r="C199" s="19" t="s">
        <v>134</v>
      </c>
      <c r="D199" s="19" t="s">
        <v>135</v>
      </c>
      <c r="E199" s="19" t="s">
        <v>136</v>
      </c>
      <c r="F199" s="19" t="s">
        <v>29</v>
      </c>
      <c r="G199" s="11" t="s">
        <v>166</v>
      </c>
      <c r="H199" s="48">
        <v>7500</v>
      </c>
      <c r="I199" s="19" t="s">
        <v>142</v>
      </c>
      <c r="J199" s="19" t="s">
        <v>144</v>
      </c>
      <c r="K199" s="19" t="s">
        <v>139</v>
      </c>
      <c r="L199" s="16">
        <v>7500</v>
      </c>
      <c r="M199" s="16">
        <v>7500</v>
      </c>
      <c r="N199" s="21">
        <v>3460600507646</v>
      </c>
      <c r="O199" s="35" t="s">
        <v>364</v>
      </c>
      <c r="P199" s="19" t="s">
        <v>416</v>
      </c>
      <c r="Q199" s="32">
        <v>45322</v>
      </c>
      <c r="R199" s="32">
        <v>45351</v>
      </c>
    </row>
    <row r="200" spans="1:18" ht="21">
      <c r="A200" s="6">
        <v>2567</v>
      </c>
      <c r="B200" s="19" t="s">
        <v>133</v>
      </c>
      <c r="C200" s="19" t="s">
        <v>134</v>
      </c>
      <c r="D200" s="19" t="s">
        <v>135</v>
      </c>
      <c r="E200" s="19" t="s">
        <v>136</v>
      </c>
      <c r="F200" s="19" t="s">
        <v>29</v>
      </c>
      <c r="G200" s="11" t="s">
        <v>167</v>
      </c>
      <c r="H200" s="48">
        <v>7500</v>
      </c>
      <c r="I200" s="19" t="s">
        <v>142</v>
      </c>
      <c r="J200" s="19" t="s">
        <v>144</v>
      </c>
      <c r="K200" s="19" t="s">
        <v>139</v>
      </c>
      <c r="L200" s="16">
        <v>7500</v>
      </c>
      <c r="M200" s="16">
        <v>7500</v>
      </c>
      <c r="N200" s="21">
        <v>3460600438555</v>
      </c>
      <c r="O200" s="35" t="s">
        <v>365</v>
      </c>
      <c r="P200" s="19" t="s">
        <v>416</v>
      </c>
      <c r="Q200" s="32">
        <v>45322</v>
      </c>
      <c r="R200" s="32">
        <v>45351</v>
      </c>
    </row>
    <row r="201" spans="1:18" ht="21">
      <c r="A201" s="6">
        <v>2567</v>
      </c>
      <c r="B201" s="19" t="s">
        <v>133</v>
      </c>
      <c r="C201" s="19" t="s">
        <v>134</v>
      </c>
      <c r="D201" s="19" t="s">
        <v>135</v>
      </c>
      <c r="E201" s="19" t="s">
        <v>136</v>
      </c>
      <c r="F201" s="19" t="s">
        <v>29</v>
      </c>
      <c r="G201" s="11" t="s">
        <v>169</v>
      </c>
      <c r="H201" s="48">
        <v>7500</v>
      </c>
      <c r="I201" s="19" t="s">
        <v>421</v>
      </c>
      <c r="J201" s="19" t="s">
        <v>144</v>
      </c>
      <c r="K201" s="19" t="s">
        <v>139</v>
      </c>
      <c r="L201" s="16">
        <v>7500</v>
      </c>
      <c r="M201" s="16">
        <v>7500</v>
      </c>
      <c r="N201" s="28">
        <v>3460600508286</v>
      </c>
      <c r="O201" s="35" t="s">
        <v>211</v>
      </c>
      <c r="P201" s="19" t="s">
        <v>416</v>
      </c>
      <c r="Q201" s="32">
        <v>45322</v>
      </c>
      <c r="R201" s="32">
        <v>45351</v>
      </c>
    </row>
    <row r="202" spans="1:18" ht="21">
      <c r="A202" s="6">
        <v>2567</v>
      </c>
      <c r="B202" s="19" t="s">
        <v>133</v>
      </c>
      <c r="C202" s="19" t="s">
        <v>134</v>
      </c>
      <c r="D202" s="19" t="s">
        <v>135</v>
      </c>
      <c r="E202" s="19" t="s">
        <v>136</v>
      </c>
      <c r="F202" s="19" t="s">
        <v>29</v>
      </c>
      <c r="G202" s="11" t="s">
        <v>170</v>
      </c>
      <c r="H202" s="48">
        <v>7500</v>
      </c>
      <c r="I202" s="19" t="s">
        <v>421</v>
      </c>
      <c r="J202" s="19" t="s">
        <v>144</v>
      </c>
      <c r="K202" s="19" t="s">
        <v>139</v>
      </c>
      <c r="L202" s="16">
        <v>7500</v>
      </c>
      <c r="M202" s="16">
        <v>7500</v>
      </c>
      <c r="N202" s="40">
        <v>1460600024576</v>
      </c>
      <c r="O202" s="35" t="s">
        <v>212</v>
      </c>
      <c r="P202" s="19" t="s">
        <v>416</v>
      </c>
      <c r="Q202" s="32">
        <v>45322</v>
      </c>
      <c r="R202" s="32">
        <v>45351</v>
      </c>
    </row>
    <row r="203" spans="1:18" ht="21">
      <c r="A203" s="6">
        <v>2567</v>
      </c>
      <c r="B203" s="19" t="s">
        <v>133</v>
      </c>
      <c r="C203" s="19" t="s">
        <v>134</v>
      </c>
      <c r="D203" s="19" t="s">
        <v>135</v>
      </c>
      <c r="E203" s="19" t="s">
        <v>136</v>
      </c>
      <c r="F203" s="19" t="s">
        <v>29</v>
      </c>
      <c r="G203" s="11" t="s">
        <v>292</v>
      </c>
      <c r="H203" s="48">
        <v>7500</v>
      </c>
      <c r="I203" s="19" t="s">
        <v>421</v>
      </c>
      <c r="J203" s="19" t="s">
        <v>144</v>
      </c>
      <c r="K203" s="19" t="s">
        <v>139</v>
      </c>
      <c r="L203" s="16">
        <v>7500</v>
      </c>
      <c r="M203" s="16">
        <v>7500</v>
      </c>
      <c r="N203" s="40">
        <v>1469900568642</v>
      </c>
      <c r="O203" s="35" t="s">
        <v>313</v>
      </c>
      <c r="P203" s="19" t="s">
        <v>416</v>
      </c>
      <c r="Q203" s="32">
        <v>45322</v>
      </c>
      <c r="R203" s="32">
        <v>45351</v>
      </c>
    </row>
    <row r="204" spans="1:18" ht="21">
      <c r="A204" s="6">
        <v>2567</v>
      </c>
      <c r="B204" s="19" t="s">
        <v>133</v>
      </c>
      <c r="C204" s="19" t="s">
        <v>134</v>
      </c>
      <c r="D204" s="19" t="s">
        <v>135</v>
      </c>
      <c r="E204" s="19" t="s">
        <v>136</v>
      </c>
      <c r="F204" s="19" t="s">
        <v>29</v>
      </c>
      <c r="G204" s="11" t="s">
        <v>172</v>
      </c>
      <c r="H204" s="48">
        <v>7500</v>
      </c>
      <c r="I204" s="19" t="s">
        <v>231</v>
      </c>
      <c r="J204" s="19" t="s">
        <v>144</v>
      </c>
      <c r="K204" s="19" t="s">
        <v>139</v>
      </c>
      <c r="L204" s="16">
        <v>7500</v>
      </c>
      <c r="M204" s="16">
        <v>7500</v>
      </c>
      <c r="N204" s="28">
        <v>1460600083483</v>
      </c>
      <c r="O204" s="35" t="s">
        <v>214</v>
      </c>
      <c r="P204" s="19" t="s">
        <v>416</v>
      </c>
      <c r="Q204" s="32">
        <v>45322</v>
      </c>
      <c r="R204" s="32">
        <v>45351</v>
      </c>
    </row>
    <row r="205" spans="1:18" ht="21">
      <c r="A205" s="6">
        <v>2567</v>
      </c>
      <c r="B205" s="19" t="s">
        <v>133</v>
      </c>
      <c r="C205" s="19" t="s">
        <v>134</v>
      </c>
      <c r="D205" s="19" t="s">
        <v>135</v>
      </c>
      <c r="E205" s="19" t="s">
        <v>136</v>
      </c>
      <c r="F205" s="19" t="s">
        <v>29</v>
      </c>
      <c r="G205" s="11" t="s">
        <v>173</v>
      </c>
      <c r="H205" s="48">
        <v>7500</v>
      </c>
      <c r="I205" s="19" t="s">
        <v>231</v>
      </c>
      <c r="J205" s="19" t="s">
        <v>144</v>
      </c>
      <c r="K205" s="19" t="s">
        <v>139</v>
      </c>
      <c r="L205" s="16">
        <v>7500</v>
      </c>
      <c r="M205" s="16">
        <v>7500</v>
      </c>
      <c r="N205" s="21">
        <v>1470300041602</v>
      </c>
      <c r="O205" s="35" t="s">
        <v>215</v>
      </c>
      <c r="P205" s="19" t="s">
        <v>416</v>
      </c>
      <c r="Q205" s="32">
        <v>45322</v>
      </c>
      <c r="R205" s="32">
        <v>45351</v>
      </c>
    </row>
    <row r="206" spans="1:18" ht="21">
      <c r="A206" s="6">
        <v>2567</v>
      </c>
      <c r="B206" s="19" t="s">
        <v>133</v>
      </c>
      <c r="C206" s="19" t="s">
        <v>134</v>
      </c>
      <c r="D206" s="19" t="s">
        <v>135</v>
      </c>
      <c r="E206" s="19" t="s">
        <v>136</v>
      </c>
      <c r="F206" s="19" t="s">
        <v>29</v>
      </c>
      <c r="G206" s="13" t="s">
        <v>174</v>
      </c>
      <c r="H206" s="46">
        <v>8000</v>
      </c>
      <c r="I206" s="19" t="s">
        <v>228</v>
      </c>
      <c r="J206" s="19" t="s">
        <v>144</v>
      </c>
      <c r="K206" s="19" t="s">
        <v>139</v>
      </c>
      <c r="L206" s="14">
        <v>8000</v>
      </c>
      <c r="M206" s="14">
        <v>8000</v>
      </c>
      <c r="N206" s="21">
        <v>3460600540805</v>
      </c>
      <c r="O206" s="35" t="s">
        <v>216</v>
      </c>
      <c r="P206" s="19" t="s">
        <v>416</v>
      </c>
      <c r="Q206" s="32">
        <v>45322</v>
      </c>
      <c r="R206" s="32">
        <v>45351</v>
      </c>
    </row>
    <row r="207" spans="1:18" ht="21">
      <c r="A207" s="6">
        <v>2567</v>
      </c>
      <c r="B207" s="19" t="s">
        <v>133</v>
      </c>
      <c r="C207" s="19" t="s">
        <v>134</v>
      </c>
      <c r="D207" s="19" t="s">
        <v>135</v>
      </c>
      <c r="E207" s="19" t="s">
        <v>136</v>
      </c>
      <c r="F207" s="19" t="s">
        <v>29</v>
      </c>
      <c r="G207" s="13" t="s">
        <v>174</v>
      </c>
      <c r="H207" s="46">
        <v>8000</v>
      </c>
      <c r="I207" s="19" t="s">
        <v>228</v>
      </c>
      <c r="J207" s="19" t="s">
        <v>144</v>
      </c>
      <c r="K207" s="19" t="s">
        <v>139</v>
      </c>
      <c r="L207" s="14">
        <v>8000</v>
      </c>
      <c r="M207" s="14">
        <v>8000</v>
      </c>
      <c r="N207" s="21">
        <v>1460600093705</v>
      </c>
      <c r="O207" s="35" t="s">
        <v>219</v>
      </c>
      <c r="P207" s="19" t="s">
        <v>416</v>
      </c>
      <c r="Q207" s="32">
        <v>45322</v>
      </c>
      <c r="R207" s="32">
        <v>45351</v>
      </c>
    </row>
    <row r="208" spans="1:18" ht="21">
      <c r="A208" s="6">
        <v>2567</v>
      </c>
      <c r="B208" s="19" t="s">
        <v>133</v>
      </c>
      <c r="C208" s="19" t="s">
        <v>134</v>
      </c>
      <c r="D208" s="19" t="s">
        <v>135</v>
      </c>
      <c r="E208" s="19" t="s">
        <v>136</v>
      </c>
      <c r="F208" s="19" t="s">
        <v>29</v>
      </c>
      <c r="G208" s="13" t="s">
        <v>174</v>
      </c>
      <c r="H208" s="46">
        <v>8000</v>
      </c>
      <c r="I208" s="19" t="s">
        <v>228</v>
      </c>
      <c r="J208" s="19" t="s">
        <v>144</v>
      </c>
      <c r="K208" s="19" t="s">
        <v>139</v>
      </c>
      <c r="L208" s="14">
        <v>8000</v>
      </c>
      <c r="M208" s="14">
        <v>8000</v>
      </c>
      <c r="N208" s="24">
        <v>3460600528279</v>
      </c>
      <c r="O208" s="35" t="s">
        <v>366</v>
      </c>
      <c r="P208" s="19" t="s">
        <v>416</v>
      </c>
      <c r="Q208" s="32">
        <v>45322</v>
      </c>
      <c r="R208" s="32">
        <v>45351</v>
      </c>
    </row>
    <row r="209" spans="1:18" ht="21">
      <c r="A209" s="6">
        <v>2567</v>
      </c>
      <c r="B209" s="19" t="s">
        <v>133</v>
      </c>
      <c r="C209" s="19" t="s">
        <v>134</v>
      </c>
      <c r="D209" s="19" t="s">
        <v>135</v>
      </c>
      <c r="E209" s="19" t="s">
        <v>136</v>
      </c>
      <c r="F209" s="19" t="s">
        <v>29</v>
      </c>
      <c r="G209" s="13" t="s">
        <v>174</v>
      </c>
      <c r="H209" s="46">
        <v>8000</v>
      </c>
      <c r="I209" s="19" t="s">
        <v>228</v>
      </c>
      <c r="J209" s="19" t="s">
        <v>144</v>
      </c>
      <c r="K209" s="19" t="s">
        <v>139</v>
      </c>
      <c r="L209" s="14">
        <v>8000</v>
      </c>
      <c r="M209" s="14">
        <v>8000</v>
      </c>
      <c r="N209" s="27">
        <v>3460600482023</v>
      </c>
      <c r="O209" s="35" t="s">
        <v>217</v>
      </c>
      <c r="P209" s="19" t="s">
        <v>416</v>
      </c>
      <c r="Q209" s="32">
        <v>45322</v>
      </c>
      <c r="R209" s="32">
        <v>45351</v>
      </c>
    </row>
    <row r="210" spans="1:18" ht="84">
      <c r="A210" s="19">
        <v>2567</v>
      </c>
      <c r="B210" s="19" t="s">
        <v>133</v>
      </c>
      <c r="C210" s="19" t="s">
        <v>134</v>
      </c>
      <c r="D210" s="19" t="s">
        <v>135</v>
      </c>
      <c r="E210" s="19" t="s">
        <v>136</v>
      </c>
      <c r="F210" s="19" t="s">
        <v>29</v>
      </c>
      <c r="G210" s="38" t="s">
        <v>352</v>
      </c>
      <c r="H210" s="58">
        <v>632977.41</v>
      </c>
      <c r="I210" s="19" t="s">
        <v>230</v>
      </c>
      <c r="J210" s="19" t="s">
        <v>144</v>
      </c>
      <c r="K210" s="19" t="s">
        <v>139</v>
      </c>
      <c r="L210" s="59">
        <v>632977.41</v>
      </c>
      <c r="M210" s="59">
        <v>632977.41</v>
      </c>
      <c r="N210" s="24">
        <v>994000237031</v>
      </c>
      <c r="O210" s="35" t="s">
        <v>367</v>
      </c>
      <c r="P210" s="19">
        <v>66119433306</v>
      </c>
      <c r="Q210" s="32">
        <v>45315</v>
      </c>
      <c r="R210" s="32">
        <v>45310</v>
      </c>
    </row>
    <row r="211" spans="14:18" ht="21">
      <c r="N211" s="40"/>
      <c r="Q211" s="32"/>
      <c r="R211" s="32"/>
    </row>
    <row r="212" spans="1:18" ht="21">
      <c r="A212" s="43" t="s">
        <v>368</v>
      </c>
      <c r="N212" s="40"/>
      <c r="Q212" s="32"/>
      <c r="R212" s="32"/>
    </row>
    <row r="213" spans="1:18" ht="21">
      <c r="A213" s="6">
        <v>2567</v>
      </c>
      <c r="B213" s="1" t="s">
        <v>133</v>
      </c>
      <c r="C213" s="1" t="s">
        <v>134</v>
      </c>
      <c r="D213" s="1" t="s">
        <v>135</v>
      </c>
      <c r="E213" s="1" t="s">
        <v>136</v>
      </c>
      <c r="F213" s="1" t="s">
        <v>29</v>
      </c>
      <c r="G213" s="36" t="s">
        <v>369</v>
      </c>
      <c r="H213" s="46">
        <v>18033</v>
      </c>
      <c r="I213" s="19" t="s">
        <v>227</v>
      </c>
      <c r="J213" s="19" t="s">
        <v>144</v>
      </c>
      <c r="K213" s="19" t="s">
        <v>139</v>
      </c>
      <c r="L213" s="14">
        <v>18033</v>
      </c>
      <c r="M213" s="14">
        <v>18033</v>
      </c>
      <c r="N213" s="40">
        <v>463565000101</v>
      </c>
      <c r="O213" s="34" t="s">
        <v>262</v>
      </c>
      <c r="P213" s="19">
        <v>67029173380</v>
      </c>
      <c r="Q213" s="32">
        <v>45330</v>
      </c>
      <c r="R213" s="32">
        <v>45334</v>
      </c>
    </row>
    <row r="214" spans="1:18" ht="21">
      <c r="A214" s="6">
        <v>2567</v>
      </c>
      <c r="B214" s="1" t="s">
        <v>133</v>
      </c>
      <c r="C214" s="1" t="s">
        <v>134</v>
      </c>
      <c r="D214" s="1" t="s">
        <v>135</v>
      </c>
      <c r="E214" s="1" t="s">
        <v>136</v>
      </c>
      <c r="F214" s="1" t="s">
        <v>29</v>
      </c>
      <c r="G214" s="9" t="s">
        <v>370</v>
      </c>
      <c r="H214" s="46">
        <v>15086</v>
      </c>
      <c r="I214" s="19" t="s">
        <v>138</v>
      </c>
      <c r="J214" s="19" t="s">
        <v>144</v>
      </c>
      <c r="K214" s="19" t="s">
        <v>139</v>
      </c>
      <c r="L214" s="14">
        <v>15086</v>
      </c>
      <c r="M214" s="14">
        <v>15086</v>
      </c>
      <c r="N214" s="40">
        <v>463565000101</v>
      </c>
      <c r="O214" s="34" t="s">
        <v>262</v>
      </c>
      <c r="P214" s="19">
        <v>67029182412</v>
      </c>
      <c r="Q214" s="32">
        <v>45330</v>
      </c>
      <c r="R214" s="32">
        <v>45334</v>
      </c>
    </row>
    <row r="215" spans="1:18" ht="21">
      <c r="A215" s="6">
        <v>2567</v>
      </c>
      <c r="B215" s="1" t="s">
        <v>133</v>
      </c>
      <c r="C215" s="1" t="s">
        <v>134</v>
      </c>
      <c r="D215" s="1" t="s">
        <v>135</v>
      </c>
      <c r="E215" s="1" t="s">
        <v>136</v>
      </c>
      <c r="F215" s="1" t="s">
        <v>29</v>
      </c>
      <c r="G215" s="9" t="s">
        <v>371</v>
      </c>
      <c r="H215" s="46">
        <v>16390</v>
      </c>
      <c r="I215" s="19" t="s">
        <v>138</v>
      </c>
      <c r="J215" s="19" t="s">
        <v>144</v>
      </c>
      <c r="K215" s="19" t="s">
        <v>139</v>
      </c>
      <c r="L215" s="14">
        <v>16390</v>
      </c>
      <c r="M215" s="14">
        <v>16390</v>
      </c>
      <c r="N215" s="40">
        <v>403550002722</v>
      </c>
      <c r="O215" s="34" t="s">
        <v>402</v>
      </c>
      <c r="P215" s="19">
        <v>67029182904</v>
      </c>
      <c r="Q215" s="32">
        <v>45330</v>
      </c>
      <c r="R215" s="32">
        <v>45334</v>
      </c>
    </row>
    <row r="216" spans="1:18" ht="21">
      <c r="A216" s="6">
        <v>2567</v>
      </c>
      <c r="B216" s="1" t="s">
        <v>133</v>
      </c>
      <c r="C216" s="1" t="s">
        <v>134</v>
      </c>
      <c r="D216" s="1" t="s">
        <v>135</v>
      </c>
      <c r="E216" s="1" t="s">
        <v>136</v>
      </c>
      <c r="F216" s="1" t="s">
        <v>29</v>
      </c>
      <c r="G216" s="10" t="s">
        <v>372</v>
      </c>
      <c r="H216" s="46">
        <v>11030</v>
      </c>
      <c r="I216" s="19" t="s">
        <v>142</v>
      </c>
      <c r="J216" s="19" t="s">
        <v>144</v>
      </c>
      <c r="K216" s="19" t="s">
        <v>139</v>
      </c>
      <c r="L216" s="14">
        <v>11030</v>
      </c>
      <c r="M216" s="14">
        <v>11030</v>
      </c>
      <c r="N216" s="40">
        <v>463565000101</v>
      </c>
      <c r="O216" s="35" t="s">
        <v>262</v>
      </c>
      <c r="P216" s="19">
        <v>67029207991</v>
      </c>
      <c r="Q216" s="32">
        <v>45334</v>
      </c>
      <c r="R216" s="32">
        <v>45337</v>
      </c>
    </row>
    <row r="217" spans="1:18" ht="21">
      <c r="A217" s="6">
        <v>2567</v>
      </c>
      <c r="B217" s="1" t="s">
        <v>133</v>
      </c>
      <c r="C217" s="1" t="s">
        <v>134</v>
      </c>
      <c r="D217" s="1" t="s">
        <v>135</v>
      </c>
      <c r="E217" s="1" t="s">
        <v>136</v>
      </c>
      <c r="F217" s="1" t="s">
        <v>29</v>
      </c>
      <c r="G217" s="10" t="s">
        <v>373</v>
      </c>
      <c r="H217" s="46">
        <v>9995</v>
      </c>
      <c r="I217" s="19" t="s">
        <v>142</v>
      </c>
      <c r="J217" s="19" t="s">
        <v>144</v>
      </c>
      <c r="K217" s="19" t="s">
        <v>139</v>
      </c>
      <c r="L217" s="14">
        <v>9995</v>
      </c>
      <c r="M217" s="14">
        <v>9995</v>
      </c>
      <c r="N217" s="40">
        <v>463565000101</v>
      </c>
      <c r="O217" s="35" t="s">
        <v>262</v>
      </c>
      <c r="P217" s="19">
        <v>67029313200</v>
      </c>
      <c r="Q217" s="32">
        <v>45342</v>
      </c>
      <c r="R217" s="32">
        <v>45345</v>
      </c>
    </row>
    <row r="218" spans="1:18" ht="21">
      <c r="A218" s="6">
        <v>2567</v>
      </c>
      <c r="B218" s="1" t="s">
        <v>133</v>
      </c>
      <c r="C218" s="1" t="s">
        <v>134</v>
      </c>
      <c r="D218" s="1" t="s">
        <v>135</v>
      </c>
      <c r="E218" s="1" t="s">
        <v>136</v>
      </c>
      <c r="F218" s="1" t="s">
        <v>29</v>
      </c>
      <c r="G218" s="10" t="s">
        <v>374</v>
      </c>
      <c r="H218" s="46">
        <v>10000</v>
      </c>
      <c r="I218" s="19" t="s">
        <v>142</v>
      </c>
      <c r="J218" s="19" t="s">
        <v>144</v>
      </c>
      <c r="K218" s="19" t="s">
        <v>139</v>
      </c>
      <c r="L218" s="14">
        <v>10000</v>
      </c>
      <c r="M218" s="14">
        <v>10000</v>
      </c>
      <c r="N218" s="40">
        <v>463565000101</v>
      </c>
      <c r="O218" s="35" t="s">
        <v>262</v>
      </c>
      <c r="P218" s="19">
        <v>67029312913</v>
      </c>
      <c r="Q218" s="32">
        <v>45342</v>
      </c>
      <c r="R218" s="32">
        <v>45345</v>
      </c>
    </row>
    <row r="219" spans="1:18" ht="21">
      <c r="A219" s="6">
        <v>2567</v>
      </c>
      <c r="B219" s="1" t="s">
        <v>133</v>
      </c>
      <c r="C219" s="1" t="s">
        <v>134</v>
      </c>
      <c r="D219" s="1" t="s">
        <v>135</v>
      </c>
      <c r="E219" s="1" t="s">
        <v>136</v>
      </c>
      <c r="F219" s="1" t="s">
        <v>29</v>
      </c>
      <c r="G219" s="10" t="s">
        <v>375</v>
      </c>
      <c r="H219" s="46">
        <v>10000</v>
      </c>
      <c r="I219" s="19" t="s">
        <v>142</v>
      </c>
      <c r="J219" s="19" t="s">
        <v>144</v>
      </c>
      <c r="K219" s="19" t="s">
        <v>139</v>
      </c>
      <c r="L219" s="14">
        <v>10000</v>
      </c>
      <c r="M219" s="14">
        <v>10000</v>
      </c>
      <c r="N219" s="40">
        <v>463565000101</v>
      </c>
      <c r="O219" s="35" t="s">
        <v>262</v>
      </c>
      <c r="P219" s="19">
        <v>67029312787</v>
      </c>
      <c r="Q219" s="32">
        <v>45342</v>
      </c>
      <c r="R219" s="32">
        <v>45345</v>
      </c>
    </row>
    <row r="220" spans="1:18" ht="21">
      <c r="A220" s="6">
        <v>2567</v>
      </c>
      <c r="B220" s="1" t="s">
        <v>133</v>
      </c>
      <c r="C220" s="1" t="s">
        <v>134</v>
      </c>
      <c r="D220" s="1" t="s">
        <v>135</v>
      </c>
      <c r="E220" s="1" t="s">
        <v>136</v>
      </c>
      <c r="F220" s="1" t="s">
        <v>29</v>
      </c>
      <c r="G220" s="10" t="s">
        <v>376</v>
      </c>
      <c r="H220" s="46">
        <v>9995</v>
      </c>
      <c r="I220" s="19" t="s">
        <v>142</v>
      </c>
      <c r="J220" s="19" t="s">
        <v>144</v>
      </c>
      <c r="K220" s="19" t="s">
        <v>139</v>
      </c>
      <c r="L220" s="14">
        <v>9995</v>
      </c>
      <c r="M220" s="14">
        <v>9995</v>
      </c>
      <c r="N220" s="40">
        <v>463565000101</v>
      </c>
      <c r="O220" s="35" t="s">
        <v>262</v>
      </c>
      <c r="P220" s="19">
        <v>67029313038</v>
      </c>
      <c r="Q220" s="32">
        <v>45342</v>
      </c>
      <c r="R220" s="32">
        <v>45352</v>
      </c>
    </row>
    <row r="221" spans="1:18" ht="42">
      <c r="A221" s="6">
        <v>2567</v>
      </c>
      <c r="B221" s="1" t="s">
        <v>133</v>
      </c>
      <c r="C221" s="1" t="s">
        <v>134</v>
      </c>
      <c r="D221" s="1" t="s">
        <v>135</v>
      </c>
      <c r="E221" s="1" t="s">
        <v>136</v>
      </c>
      <c r="F221" s="1" t="s">
        <v>29</v>
      </c>
      <c r="G221" s="36" t="s">
        <v>377</v>
      </c>
      <c r="H221" s="46">
        <v>13585</v>
      </c>
      <c r="I221" s="19" t="s">
        <v>228</v>
      </c>
      <c r="J221" s="19" t="s">
        <v>144</v>
      </c>
      <c r="K221" s="19" t="s">
        <v>139</v>
      </c>
      <c r="L221" s="14">
        <v>13585</v>
      </c>
      <c r="M221" s="14">
        <v>13585</v>
      </c>
      <c r="N221" s="40">
        <v>1460600073101</v>
      </c>
      <c r="O221" s="35" t="s">
        <v>403</v>
      </c>
      <c r="P221" s="19">
        <v>67029397539</v>
      </c>
      <c r="Q221" s="32">
        <v>45342</v>
      </c>
      <c r="R221" s="32">
        <v>45350</v>
      </c>
    </row>
    <row r="222" spans="1:18" ht="42">
      <c r="A222" s="6">
        <v>2567</v>
      </c>
      <c r="B222" s="1" t="s">
        <v>133</v>
      </c>
      <c r="C222" s="1" t="s">
        <v>134</v>
      </c>
      <c r="D222" s="1" t="s">
        <v>135</v>
      </c>
      <c r="E222" s="1" t="s">
        <v>136</v>
      </c>
      <c r="F222" s="1" t="s">
        <v>29</v>
      </c>
      <c r="G222" s="36" t="s">
        <v>378</v>
      </c>
      <c r="H222" s="46">
        <v>3360</v>
      </c>
      <c r="I222" s="19" t="s">
        <v>142</v>
      </c>
      <c r="J222" s="19" t="s">
        <v>144</v>
      </c>
      <c r="K222" s="19" t="s">
        <v>139</v>
      </c>
      <c r="L222" s="14">
        <v>3360</v>
      </c>
      <c r="M222" s="14">
        <v>3360</v>
      </c>
      <c r="N222" s="40">
        <v>3460600628290</v>
      </c>
      <c r="O222" s="35" t="s">
        <v>299</v>
      </c>
      <c r="P222" s="19">
        <v>67029481867</v>
      </c>
      <c r="Q222" s="32">
        <v>45345</v>
      </c>
      <c r="R222" s="32">
        <v>45351</v>
      </c>
    </row>
    <row r="223" spans="1:18" ht="42">
      <c r="A223" s="6">
        <v>2567</v>
      </c>
      <c r="B223" s="1" t="s">
        <v>133</v>
      </c>
      <c r="C223" s="1" t="s">
        <v>134</v>
      </c>
      <c r="D223" s="1" t="s">
        <v>135</v>
      </c>
      <c r="E223" s="1" t="s">
        <v>136</v>
      </c>
      <c r="F223" s="1" t="s">
        <v>29</v>
      </c>
      <c r="G223" s="36" t="s">
        <v>379</v>
      </c>
      <c r="H223" s="46">
        <v>1840</v>
      </c>
      <c r="I223" s="19" t="s">
        <v>142</v>
      </c>
      <c r="J223" s="19" t="s">
        <v>144</v>
      </c>
      <c r="K223" s="19" t="s">
        <v>139</v>
      </c>
      <c r="L223" s="14">
        <v>1840</v>
      </c>
      <c r="M223" s="14">
        <v>1840</v>
      </c>
      <c r="N223" s="40">
        <v>3460600193005</v>
      </c>
      <c r="O223" s="35" t="s">
        <v>404</v>
      </c>
      <c r="P223" s="19">
        <v>67029479945</v>
      </c>
      <c r="Q223" s="32">
        <v>45345</v>
      </c>
      <c r="R223" s="32">
        <v>45349</v>
      </c>
    </row>
    <row r="224" spans="1:18" ht="42">
      <c r="A224" s="6">
        <v>2567</v>
      </c>
      <c r="B224" s="1" t="s">
        <v>133</v>
      </c>
      <c r="C224" s="1" t="s">
        <v>134</v>
      </c>
      <c r="D224" s="1" t="s">
        <v>135</v>
      </c>
      <c r="E224" s="1" t="s">
        <v>136</v>
      </c>
      <c r="F224" s="1" t="s">
        <v>29</v>
      </c>
      <c r="G224" s="36" t="s">
        <v>380</v>
      </c>
      <c r="H224" s="46">
        <v>27220</v>
      </c>
      <c r="I224" s="19" t="s">
        <v>142</v>
      </c>
      <c r="J224" s="19" t="s">
        <v>144</v>
      </c>
      <c r="K224" s="19" t="s">
        <v>139</v>
      </c>
      <c r="L224" s="14">
        <v>27220</v>
      </c>
      <c r="M224" s="14">
        <v>27220</v>
      </c>
      <c r="N224" s="40">
        <v>463565000101</v>
      </c>
      <c r="O224" s="35" t="s">
        <v>262</v>
      </c>
      <c r="P224" s="19">
        <v>67029491804</v>
      </c>
      <c r="Q224" s="32">
        <v>45345</v>
      </c>
      <c r="R224" s="32">
        <v>45349</v>
      </c>
    </row>
    <row r="225" spans="1:18" ht="21">
      <c r="A225" s="6">
        <v>2567</v>
      </c>
      <c r="B225" s="1" t="s">
        <v>133</v>
      </c>
      <c r="C225" s="1" t="s">
        <v>134</v>
      </c>
      <c r="D225" s="1" t="s">
        <v>135</v>
      </c>
      <c r="E225" s="1" t="s">
        <v>136</v>
      </c>
      <c r="F225" s="1" t="s">
        <v>29</v>
      </c>
      <c r="G225" s="11" t="s">
        <v>381</v>
      </c>
      <c r="H225" s="46">
        <v>9500</v>
      </c>
      <c r="J225" s="19" t="s">
        <v>144</v>
      </c>
      <c r="K225" s="19" t="s">
        <v>139</v>
      </c>
      <c r="L225" s="14">
        <v>9500</v>
      </c>
      <c r="M225" s="14">
        <v>9500</v>
      </c>
      <c r="N225" s="40">
        <v>3460600246672</v>
      </c>
      <c r="O225" s="35" t="s">
        <v>405</v>
      </c>
      <c r="P225" s="19">
        <v>67029516885</v>
      </c>
      <c r="Q225" s="32">
        <v>45349</v>
      </c>
      <c r="R225" s="32">
        <v>45356</v>
      </c>
    </row>
    <row r="226" spans="1:18" ht="21">
      <c r="A226" s="6">
        <v>2567</v>
      </c>
      <c r="B226" s="1" t="s">
        <v>133</v>
      </c>
      <c r="C226" s="1" t="s">
        <v>134</v>
      </c>
      <c r="D226" s="1" t="s">
        <v>135</v>
      </c>
      <c r="E226" s="1" t="s">
        <v>136</v>
      </c>
      <c r="F226" s="1" t="s">
        <v>29</v>
      </c>
      <c r="G226" s="11" t="s">
        <v>382</v>
      </c>
      <c r="H226" s="46">
        <v>20690</v>
      </c>
      <c r="I226" s="19" t="s">
        <v>138</v>
      </c>
      <c r="J226" s="19" t="s">
        <v>144</v>
      </c>
      <c r="K226" s="19" t="s">
        <v>139</v>
      </c>
      <c r="L226" s="14">
        <v>20690</v>
      </c>
      <c r="M226" s="14">
        <v>20690</v>
      </c>
      <c r="N226" s="40">
        <v>3460100267743</v>
      </c>
      <c r="O226" s="35" t="s">
        <v>307</v>
      </c>
      <c r="P226" s="19">
        <v>67029032160</v>
      </c>
      <c r="Q226" s="32">
        <v>45324</v>
      </c>
      <c r="R226" s="32">
        <v>45327</v>
      </c>
    </row>
    <row r="227" spans="1:18" ht="63">
      <c r="A227" s="6">
        <v>2567</v>
      </c>
      <c r="B227" s="1" t="s">
        <v>133</v>
      </c>
      <c r="C227" s="1" t="s">
        <v>134</v>
      </c>
      <c r="D227" s="1" t="s">
        <v>135</v>
      </c>
      <c r="E227" s="1" t="s">
        <v>136</v>
      </c>
      <c r="F227" s="1" t="s">
        <v>29</v>
      </c>
      <c r="G227" s="36" t="s">
        <v>383</v>
      </c>
      <c r="H227" s="46">
        <v>39960</v>
      </c>
      <c r="I227" s="19" t="s">
        <v>138</v>
      </c>
      <c r="J227" s="19" t="s">
        <v>144</v>
      </c>
      <c r="K227" s="19" t="s">
        <v>139</v>
      </c>
      <c r="L227" s="14">
        <v>39960</v>
      </c>
      <c r="M227" s="14">
        <v>39960</v>
      </c>
      <c r="N227" s="40">
        <v>1460600053673</v>
      </c>
      <c r="O227" s="35" t="s">
        <v>406</v>
      </c>
      <c r="P227" s="19">
        <v>67029091694</v>
      </c>
      <c r="Q227" s="32">
        <v>45324</v>
      </c>
      <c r="R227" s="32">
        <v>45329</v>
      </c>
    </row>
    <row r="228" spans="1:18" ht="42">
      <c r="A228" s="6">
        <v>2567</v>
      </c>
      <c r="B228" s="1" t="s">
        <v>133</v>
      </c>
      <c r="C228" s="1" t="s">
        <v>134</v>
      </c>
      <c r="D228" s="1" t="s">
        <v>135</v>
      </c>
      <c r="E228" s="1" t="s">
        <v>136</v>
      </c>
      <c r="F228" s="1" t="s">
        <v>29</v>
      </c>
      <c r="G228" s="36" t="s">
        <v>384</v>
      </c>
      <c r="H228" s="46">
        <v>800</v>
      </c>
      <c r="I228" s="19" t="s">
        <v>138</v>
      </c>
      <c r="J228" s="19" t="s">
        <v>144</v>
      </c>
      <c r="K228" s="19" t="s">
        <v>139</v>
      </c>
      <c r="L228" s="14">
        <v>800</v>
      </c>
      <c r="M228" s="14">
        <v>800</v>
      </c>
      <c r="N228" s="40">
        <v>1460600064985</v>
      </c>
      <c r="O228" s="35" t="s">
        <v>263</v>
      </c>
      <c r="P228" s="19">
        <v>67029146465</v>
      </c>
      <c r="Q228" s="32">
        <v>45329</v>
      </c>
      <c r="R228" s="32">
        <v>45331</v>
      </c>
    </row>
    <row r="229" spans="1:18" ht="42">
      <c r="A229" s="6">
        <v>2567</v>
      </c>
      <c r="B229" s="1" t="s">
        <v>133</v>
      </c>
      <c r="C229" s="1" t="s">
        <v>134</v>
      </c>
      <c r="D229" s="1" t="s">
        <v>135</v>
      </c>
      <c r="E229" s="1" t="s">
        <v>136</v>
      </c>
      <c r="F229" s="1" t="s">
        <v>29</v>
      </c>
      <c r="G229" s="36" t="s">
        <v>385</v>
      </c>
      <c r="H229" s="46">
        <v>2145</v>
      </c>
      <c r="I229" s="19" t="s">
        <v>138</v>
      </c>
      <c r="J229" s="19" t="s">
        <v>144</v>
      </c>
      <c r="K229" s="19" t="s">
        <v>139</v>
      </c>
      <c r="L229" s="14">
        <v>2145</v>
      </c>
      <c r="M229" s="14">
        <v>2145</v>
      </c>
      <c r="N229" s="40">
        <v>3460600268935</v>
      </c>
      <c r="O229" s="35" t="s">
        <v>305</v>
      </c>
      <c r="P229" s="19">
        <v>67029274492</v>
      </c>
      <c r="Q229" s="32">
        <v>45336</v>
      </c>
      <c r="R229" s="32">
        <v>45337</v>
      </c>
    </row>
    <row r="230" spans="1:18" ht="42">
      <c r="A230" s="6">
        <v>2567</v>
      </c>
      <c r="B230" s="1" t="s">
        <v>133</v>
      </c>
      <c r="C230" s="1" t="s">
        <v>134</v>
      </c>
      <c r="D230" s="1" t="s">
        <v>135</v>
      </c>
      <c r="E230" s="1" t="s">
        <v>136</v>
      </c>
      <c r="F230" s="1" t="s">
        <v>29</v>
      </c>
      <c r="G230" s="36" t="s">
        <v>386</v>
      </c>
      <c r="H230" s="46">
        <v>2400</v>
      </c>
      <c r="I230" s="30" t="s">
        <v>419</v>
      </c>
      <c r="J230" s="19" t="s">
        <v>144</v>
      </c>
      <c r="K230" s="19" t="s">
        <v>139</v>
      </c>
      <c r="L230" s="14">
        <v>2400</v>
      </c>
      <c r="M230" s="14">
        <v>2400</v>
      </c>
      <c r="N230" s="40">
        <v>1460600005326</v>
      </c>
      <c r="O230" s="35" t="s">
        <v>407</v>
      </c>
      <c r="P230" s="20">
        <v>67029291151</v>
      </c>
      <c r="Q230" s="32">
        <v>45337</v>
      </c>
      <c r="R230" s="32">
        <v>45339</v>
      </c>
    </row>
    <row r="231" spans="1:18" ht="63">
      <c r="A231" s="6">
        <v>2567</v>
      </c>
      <c r="B231" s="1" t="s">
        <v>133</v>
      </c>
      <c r="C231" s="1" t="s">
        <v>134</v>
      </c>
      <c r="D231" s="1" t="s">
        <v>135</v>
      </c>
      <c r="E231" s="1" t="s">
        <v>136</v>
      </c>
      <c r="F231" s="1" t="s">
        <v>29</v>
      </c>
      <c r="G231" s="36" t="s">
        <v>387</v>
      </c>
      <c r="H231" s="48">
        <v>7000</v>
      </c>
      <c r="I231" s="30" t="s">
        <v>419</v>
      </c>
      <c r="J231" s="19" t="s">
        <v>144</v>
      </c>
      <c r="K231" s="19" t="s">
        <v>139</v>
      </c>
      <c r="L231" s="16">
        <v>7000</v>
      </c>
      <c r="M231" s="16">
        <v>7000</v>
      </c>
      <c r="N231" s="40">
        <v>3460600624367</v>
      </c>
      <c r="O231" s="35" t="s">
        <v>414</v>
      </c>
      <c r="P231" s="19">
        <v>67029290941</v>
      </c>
      <c r="Q231" s="32">
        <v>45337</v>
      </c>
      <c r="R231" s="32">
        <v>45339</v>
      </c>
    </row>
    <row r="232" spans="1:18" ht="63">
      <c r="A232" s="6">
        <v>2567</v>
      </c>
      <c r="B232" s="1" t="s">
        <v>133</v>
      </c>
      <c r="C232" s="1" t="s">
        <v>134</v>
      </c>
      <c r="D232" s="1" t="s">
        <v>135</v>
      </c>
      <c r="E232" s="1" t="s">
        <v>136</v>
      </c>
      <c r="F232" s="1" t="s">
        <v>29</v>
      </c>
      <c r="G232" s="36" t="s">
        <v>388</v>
      </c>
      <c r="H232" s="48">
        <v>300</v>
      </c>
      <c r="I232" s="30" t="s">
        <v>419</v>
      </c>
      <c r="J232" s="19" t="s">
        <v>144</v>
      </c>
      <c r="K232" s="19" t="s">
        <v>139</v>
      </c>
      <c r="L232" s="16">
        <v>300</v>
      </c>
      <c r="M232" s="16">
        <v>300</v>
      </c>
      <c r="N232" s="40">
        <v>1460600064985</v>
      </c>
      <c r="O232" s="35" t="s">
        <v>263</v>
      </c>
      <c r="P232" s="19">
        <v>67029291257</v>
      </c>
      <c r="Q232" s="32">
        <v>45337</v>
      </c>
      <c r="R232" s="32">
        <v>45338</v>
      </c>
    </row>
    <row r="233" spans="1:18" ht="63">
      <c r="A233" s="6">
        <v>2567</v>
      </c>
      <c r="B233" s="1" t="s">
        <v>133</v>
      </c>
      <c r="C233" s="1" t="s">
        <v>134</v>
      </c>
      <c r="D233" s="1" t="s">
        <v>135</v>
      </c>
      <c r="E233" s="1" t="s">
        <v>136</v>
      </c>
      <c r="F233" s="1" t="s">
        <v>29</v>
      </c>
      <c r="G233" s="36" t="s">
        <v>389</v>
      </c>
      <c r="H233" s="48">
        <v>3300</v>
      </c>
      <c r="I233" s="30" t="s">
        <v>419</v>
      </c>
      <c r="J233" s="19" t="s">
        <v>144</v>
      </c>
      <c r="K233" s="19" t="s">
        <v>139</v>
      </c>
      <c r="L233" s="16">
        <v>3300</v>
      </c>
      <c r="M233" s="16">
        <v>3300</v>
      </c>
      <c r="N233" s="40">
        <v>3130400145263</v>
      </c>
      <c r="O233" s="35" t="s">
        <v>408</v>
      </c>
      <c r="P233" s="19">
        <v>67029293048</v>
      </c>
      <c r="Q233" s="32">
        <v>45337</v>
      </c>
      <c r="R233" s="32">
        <v>45339</v>
      </c>
    </row>
    <row r="234" spans="1:18" ht="21">
      <c r="A234" s="6">
        <v>2567</v>
      </c>
      <c r="B234" s="1" t="s">
        <v>133</v>
      </c>
      <c r="C234" s="1" t="s">
        <v>134</v>
      </c>
      <c r="D234" s="1" t="s">
        <v>135</v>
      </c>
      <c r="E234" s="1" t="s">
        <v>136</v>
      </c>
      <c r="F234" s="1" t="s">
        <v>29</v>
      </c>
      <c r="G234" s="36" t="s">
        <v>390</v>
      </c>
      <c r="H234" s="48">
        <v>1100</v>
      </c>
      <c r="I234" s="19" t="s">
        <v>138</v>
      </c>
      <c r="J234" s="19" t="s">
        <v>144</v>
      </c>
      <c r="K234" s="19" t="s">
        <v>139</v>
      </c>
      <c r="L234" s="16">
        <v>1100</v>
      </c>
      <c r="M234" s="16">
        <v>1100</v>
      </c>
      <c r="N234" s="40">
        <v>5460600001404</v>
      </c>
      <c r="O234" s="35" t="s">
        <v>409</v>
      </c>
      <c r="P234" s="19">
        <v>67029374963</v>
      </c>
      <c r="Q234" s="32">
        <v>45341</v>
      </c>
      <c r="R234" s="32">
        <v>45342</v>
      </c>
    </row>
    <row r="235" spans="1:18" ht="42">
      <c r="A235" s="6">
        <v>2567</v>
      </c>
      <c r="B235" s="1" t="s">
        <v>133</v>
      </c>
      <c r="C235" s="1" t="s">
        <v>134</v>
      </c>
      <c r="D235" s="1" t="s">
        <v>135</v>
      </c>
      <c r="E235" s="1" t="s">
        <v>136</v>
      </c>
      <c r="F235" s="1" t="s">
        <v>29</v>
      </c>
      <c r="G235" s="36" t="s">
        <v>391</v>
      </c>
      <c r="H235" s="48">
        <v>450</v>
      </c>
      <c r="I235" s="19" t="s">
        <v>228</v>
      </c>
      <c r="J235" s="19" t="s">
        <v>144</v>
      </c>
      <c r="K235" s="19" t="s">
        <v>139</v>
      </c>
      <c r="L235" s="16">
        <v>450</v>
      </c>
      <c r="M235" s="16">
        <v>450</v>
      </c>
      <c r="N235" s="40">
        <v>1460600064985</v>
      </c>
      <c r="O235" s="35" t="s">
        <v>263</v>
      </c>
      <c r="P235" s="19">
        <v>67029377068</v>
      </c>
      <c r="Q235" s="32">
        <v>45341</v>
      </c>
      <c r="R235" s="32">
        <v>45351</v>
      </c>
    </row>
    <row r="236" spans="1:18" ht="42">
      <c r="A236" s="6">
        <v>2567</v>
      </c>
      <c r="B236" s="1" t="s">
        <v>133</v>
      </c>
      <c r="C236" s="1" t="s">
        <v>134</v>
      </c>
      <c r="D236" s="1" t="s">
        <v>135</v>
      </c>
      <c r="E236" s="1" t="s">
        <v>136</v>
      </c>
      <c r="F236" s="1" t="s">
        <v>29</v>
      </c>
      <c r="G236" s="36" t="s">
        <v>392</v>
      </c>
      <c r="H236" s="48">
        <v>14450</v>
      </c>
      <c r="I236" s="19" t="s">
        <v>228</v>
      </c>
      <c r="J236" s="19" t="s">
        <v>144</v>
      </c>
      <c r="K236" s="19" t="s">
        <v>139</v>
      </c>
      <c r="L236" s="16">
        <v>14450</v>
      </c>
      <c r="M236" s="16">
        <v>14450</v>
      </c>
      <c r="N236" s="40">
        <v>3460600267530</v>
      </c>
      <c r="O236" s="35" t="s">
        <v>359</v>
      </c>
      <c r="P236" s="19">
        <v>67039044482</v>
      </c>
      <c r="Q236" s="32">
        <v>45342</v>
      </c>
      <c r="R236" s="32">
        <v>45359</v>
      </c>
    </row>
    <row r="237" spans="1:18" ht="63">
      <c r="A237" s="6">
        <v>2567</v>
      </c>
      <c r="B237" s="1" t="s">
        <v>133</v>
      </c>
      <c r="C237" s="1" t="s">
        <v>134</v>
      </c>
      <c r="D237" s="1" t="s">
        <v>135</v>
      </c>
      <c r="E237" s="1" t="s">
        <v>136</v>
      </c>
      <c r="F237" s="1" t="s">
        <v>29</v>
      </c>
      <c r="G237" s="36" t="s">
        <v>393</v>
      </c>
      <c r="H237" s="48">
        <v>21375</v>
      </c>
      <c r="I237" s="52" t="s">
        <v>422</v>
      </c>
      <c r="J237" s="19" t="s">
        <v>144</v>
      </c>
      <c r="K237" s="19" t="s">
        <v>139</v>
      </c>
      <c r="L237" s="16">
        <v>21375</v>
      </c>
      <c r="M237" s="16">
        <v>21375</v>
      </c>
      <c r="N237" s="40">
        <v>3460600264204</v>
      </c>
      <c r="O237" s="35" t="s">
        <v>410</v>
      </c>
      <c r="P237" s="19">
        <v>67029406897</v>
      </c>
      <c r="Q237" s="32">
        <v>45343</v>
      </c>
      <c r="R237" s="32">
        <v>45345</v>
      </c>
    </row>
    <row r="238" spans="1:18" ht="63">
      <c r="A238" s="6">
        <v>2567</v>
      </c>
      <c r="B238" s="1" t="s">
        <v>133</v>
      </c>
      <c r="C238" s="1" t="s">
        <v>134</v>
      </c>
      <c r="D238" s="1" t="s">
        <v>135</v>
      </c>
      <c r="E238" s="1" t="s">
        <v>136</v>
      </c>
      <c r="F238" s="1" t="s">
        <v>29</v>
      </c>
      <c r="G238" s="36" t="s">
        <v>394</v>
      </c>
      <c r="H238" s="48">
        <v>7500</v>
      </c>
      <c r="I238" s="52" t="s">
        <v>422</v>
      </c>
      <c r="J238" s="19" t="s">
        <v>144</v>
      </c>
      <c r="K238" s="19" t="s">
        <v>139</v>
      </c>
      <c r="L238" s="16">
        <v>7500</v>
      </c>
      <c r="M238" s="16">
        <v>7500</v>
      </c>
      <c r="N238" s="40">
        <v>1460600005326</v>
      </c>
      <c r="O238" s="35" t="s">
        <v>407</v>
      </c>
      <c r="P238" s="19">
        <v>67029407764</v>
      </c>
      <c r="Q238" s="32">
        <v>45343</v>
      </c>
      <c r="R238" s="32">
        <v>45345</v>
      </c>
    </row>
    <row r="239" spans="1:18" ht="63">
      <c r="A239" s="6">
        <v>2567</v>
      </c>
      <c r="B239" s="1" t="s">
        <v>133</v>
      </c>
      <c r="C239" s="1" t="s">
        <v>134</v>
      </c>
      <c r="D239" s="1" t="s">
        <v>135</v>
      </c>
      <c r="E239" s="1" t="s">
        <v>136</v>
      </c>
      <c r="F239" s="1" t="s">
        <v>29</v>
      </c>
      <c r="G239" s="36" t="s">
        <v>395</v>
      </c>
      <c r="H239" s="48">
        <v>1600</v>
      </c>
      <c r="I239" s="52" t="s">
        <v>422</v>
      </c>
      <c r="J239" s="19" t="s">
        <v>144</v>
      </c>
      <c r="K239" s="19" t="s">
        <v>139</v>
      </c>
      <c r="L239" s="16">
        <v>1600</v>
      </c>
      <c r="M239" s="16">
        <v>1600</v>
      </c>
      <c r="N239" s="40">
        <v>1460600064985</v>
      </c>
      <c r="O239" s="35" t="s">
        <v>263</v>
      </c>
      <c r="P239" s="19">
        <v>67029420887</v>
      </c>
      <c r="Q239" s="32">
        <v>45343</v>
      </c>
      <c r="R239" s="32">
        <v>45344</v>
      </c>
    </row>
    <row r="240" spans="1:18" ht="63">
      <c r="A240" s="6">
        <v>2567</v>
      </c>
      <c r="B240" s="1" t="s">
        <v>133</v>
      </c>
      <c r="C240" s="1" t="s">
        <v>134</v>
      </c>
      <c r="D240" s="1" t="s">
        <v>135</v>
      </c>
      <c r="E240" s="1" t="s">
        <v>136</v>
      </c>
      <c r="F240" s="1" t="s">
        <v>29</v>
      </c>
      <c r="G240" s="36" t="s">
        <v>396</v>
      </c>
      <c r="H240" s="48">
        <v>6000</v>
      </c>
      <c r="I240" s="52" t="s">
        <v>422</v>
      </c>
      <c r="J240" s="19" t="s">
        <v>144</v>
      </c>
      <c r="K240" s="19" t="s">
        <v>139</v>
      </c>
      <c r="L240" s="16">
        <v>6000</v>
      </c>
      <c r="M240" s="16">
        <v>6000</v>
      </c>
      <c r="N240" s="40">
        <v>3479900150105</v>
      </c>
      <c r="O240" s="35" t="s">
        <v>267</v>
      </c>
      <c r="P240" s="19">
        <v>67029426147</v>
      </c>
      <c r="Q240" s="32">
        <v>45343</v>
      </c>
      <c r="R240" s="32">
        <v>45345</v>
      </c>
    </row>
    <row r="241" spans="1:18" ht="63">
      <c r="A241" s="6">
        <v>2567</v>
      </c>
      <c r="B241" s="1" t="s">
        <v>133</v>
      </c>
      <c r="C241" s="1" t="s">
        <v>134</v>
      </c>
      <c r="D241" s="1" t="s">
        <v>135</v>
      </c>
      <c r="E241" s="1" t="s">
        <v>136</v>
      </c>
      <c r="F241" s="1" t="s">
        <v>29</v>
      </c>
      <c r="G241" s="36" t="s">
        <v>397</v>
      </c>
      <c r="H241" s="48">
        <v>3500</v>
      </c>
      <c r="I241" s="52" t="s">
        <v>422</v>
      </c>
      <c r="J241" s="19" t="s">
        <v>144</v>
      </c>
      <c r="K241" s="19" t="s">
        <v>139</v>
      </c>
      <c r="L241" s="16">
        <v>3500</v>
      </c>
      <c r="M241" s="16">
        <v>3500</v>
      </c>
      <c r="N241" s="40">
        <v>3460600540406</v>
      </c>
      <c r="O241" s="35" t="s">
        <v>303</v>
      </c>
      <c r="P241" s="19">
        <v>67029407980</v>
      </c>
      <c r="Q241" s="32">
        <v>45343</v>
      </c>
      <c r="R241" s="32">
        <v>45345</v>
      </c>
    </row>
    <row r="242" spans="1:18" ht="42">
      <c r="A242" s="6">
        <v>2567</v>
      </c>
      <c r="B242" s="1" t="s">
        <v>133</v>
      </c>
      <c r="C242" s="1" t="s">
        <v>134</v>
      </c>
      <c r="D242" s="1" t="s">
        <v>135</v>
      </c>
      <c r="E242" s="1" t="s">
        <v>136</v>
      </c>
      <c r="F242" s="1" t="s">
        <v>29</v>
      </c>
      <c r="G242" s="36" t="s">
        <v>398</v>
      </c>
      <c r="H242" s="48">
        <v>880</v>
      </c>
      <c r="I242" s="19" t="s">
        <v>227</v>
      </c>
      <c r="J242" s="19" t="s">
        <v>144</v>
      </c>
      <c r="K242" s="19" t="s">
        <v>139</v>
      </c>
      <c r="L242" s="16">
        <v>880</v>
      </c>
      <c r="M242" s="16">
        <v>880</v>
      </c>
      <c r="N242" s="40">
        <v>5460600005922</v>
      </c>
      <c r="O242" s="35" t="s">
        <v>271</v>
      </c>
      <c r="P242" s="19">
        <v>67029474010</v>
      </c>
      <c r="Q242" s="32">
        <v>45344</v>
      </c>
      <c r="R242" s="32">
        <v>45349</v>
      </c>
    </row>
    <row r="243" spans="1:18" ht="42">
      <c r="A243" s="6">
        <v>2567</v>
      </c>
      <c r="B243" s="1" t="s">
        <v>133</v>
      </c>
      <c r="C243" s="1" t="s">
        <v>134</v>
      </c>
      <c r="D243" s="1" t="s">
        <v>135</v>
      </c>
      <c r="E243" s="1" t="s">
        <v>136</v>
      </c>
      <c r="F243" s="1" t="s">
        <v>29</v>
      </c>
      <c r="G243" s="36" t="s">
        <v>399</v>
      </c>
      <c r="H243" s="48">
        <v>1400</v>
      </c>
      <c r="I243" s="19" t="s">
        <v>142</v>
      </c>
      <c r="J243" s="19" t="s">
        <v>144</v>
      </c>
      <c r="K243" s="19" t="s">
        <v>139</v>
      </c>
      <c r="L243" s="16">
        <v>1400</v>
      </c>
      <c r="M243" s="16">
        <v>1400</v>
      </c>
      <c r="N243" s="40">
        <v>1460600064985</v>
      </c>
      <c r="O243" s="35" t="s">
        <v>411</v>
      </c>
      <c r="P243" s="19">
        <v>67029485482</v>
      </c>
      <c r="Q243" s="32">
        <v>45345</v>
      </c>
      <c r="R243" s="32">
        <v>45349</v>
      </c>
    </row>
    <row r="244" spans="1:18" ht="42">
      <c r="A244" s="6">
        <v>2567</v>
      </c>
      <c r="B244" s="1" t="s">
        <v>133</v>
      </c>
      <c r="C244" s="1" t="s">
        <v>134</v>
      </c>
      <c r="D244" s="1" t="s">
        <v>135</v>
      </c>
      <c r="E244" s="1" t="s">
        <v>136</v>
      </c>
      <c r="F244" s="1" t="s">
        <v>29</v>
      </c>
      <c r="G244" s="36" t="s">
        <v>400</v>
      </c>
      <c r="H244" s="48">
        <v>4000</v>
      </c>
      <c r="I244" s="19" t="s">
        <v>142</v>
      </c>
      <c r="J244" s="19" t="s">
        <v>144</v>
      </c>
      <c r="K244" s="19" t="s">
        <v>139</v>
      </c>
      <c r="L244" s="16">
        <v>4000</v>
      </c>
      <c r="M244" s="16">
        <v>4000</v>
      </c>
      <c r="N244" s="40">
        <v>3460600264751</v>
      </c>
      <c r="O244" s="35" t="s">
        <v>266</v>
      </c>
      <c r="P244" s="19">
        <v>67029482710</v>
      </c>
      <c r="Q244" s="32">
        <v>45345</v>
      </c>
      <c r="R244" s="32">
        <v>45351</v>
      </c>
    </row>
    <row r="245" spans="1:18" ht="42">
      <c r="A245" s="6">
        <v>2567</v>
      </c>
      <c r="B245" s="1" t="s">
        <v>133</v>
      </c>
      <c r="C245" s="1" t="s">
        <v>134</v>
      </c>
      <c r="D245" s="1" t="s">
        <v>135</v>
      </c>
      <c r="E245" s="1" t="s">
        <v>136</v>
      </c>
      <c r="F245" s="1" t="s">
        <v>29</v>
      </c>
      <c r="G245" s="36" t="s">
        <v>401</v>
      </c>
      <c r="H245" s="48">
        <v>3700</v>
      </c>
      <c r="I245" s="19" t="s">
        <v>138</v>
      </c>
      <c r="J245" s="19" t="s">
        <v>144</v>
      </c>
      <c r="K245" s="19" t="s">
        <v>139</v>
      </c>
      <c r="L245" s="16">
        <v>3700</v>
      </c>
      <c r="M245" s="16">
        <v>3700</v>
      </c>
      <c r="N245" s="40">
        <v>1461400038591</v>
      </c>
      <c r="O245" s="35" t="s">
        <v>412</v>
      </c>
      <c r="P245" s="19">
        <v>67029503399</v>
      </c>
      <c r="Q245" s="32">
        <v>45349</v>
      </c>
      <c r="R245" s="32">
        <v>45355</v>
      </c>
    </row>
    <row r="246" spans="1:18" ht="21">
      <c r="A246" s="6">
        <v>2567</v>
      </c>
      <c r="B246" s="1" t="s">
        <v>133</v>
      </c>
      <c r="C246" s="1" t="s">
        <v>134</v>
      </c>
      <c r="D246" s="1" t="s">
        <v>135</v>
      </c>
      <c r="E246" s="1" t="s">
        <v>136</v>
      </c>
      <c r="F246" s="1" t="s">
        <v>29</v>
      </c>
      <c r="G246" s="36" t="s">
        <v>156</v>
      </c>
      <c r="H246" s="48">
        <v>14450</v>
      </c>
      <c r="I246" s="19" t="s">
        <v>138</v>
      </c>
      <c r="J246" s="19" t="s">
        <v>144</v>
      </c>
      <c r="K246" s="19" t="s">
        <v>139</v>
      </c>
      <c r="L246" s="16">
        <v>14450</v>
      </c>
      <c r="M246" s="16">
        <v>14450</v>
      </c>
      <c r="N246" s="40">
        <v>3460600260233</v>
      </c>
      <c r="O246" s="35" t="s">
        <v>363</v>
      </c>
      <c r="P246" s="19" t="s">
        <v>416</v>
      </c>
      <c r="Q246" s="32">
        <v>45351</v>
      </c>
      <c r="R246" s="32">
        <v>45382</v>
      </c>
    </row>
    <row r="247" spans="1:18" ht="21">
      <c r="A247" s="6">
        <v>2567</v>
      </c>
      <c r="B247" s="1" t="s">
        <v>133</v>
      </c>
      <c r="C247" s="1" t="s">
        <v>134</v>
      </c>
      <c r="D247" s="1" t="s">
        <v>135</v>
      </c>
      <c r="E247" s="1" t="s">
        <v>136</v>
      </c>
      <c r="F247" s="1" t="s">
        <v>29</v>
      </c>
      <c r="G247" s="36" t="s">
        <v>350</v>
      </c>
      <c r="H247" s="48">
        <v>7500</v>
      </c>
      <c r="I247" s="19" t="s">
        <v>138</v>
      </c>
      <c r="J247" s="19" t="s">
        <v>144</v>
      </c>
      <c r="K247" s="19" t="s">
        <v>139</v>
      </c>
      <c r="L247" s="16">
        <v>7500</v>
      </c>
      <c r="M247" s="16">
        <v>7500</v>
      </c>
      <c r="N247" s="40">
        <v>1460600085460</v>
      </c>
      <c r="O247" s="35" t="s">
        <v>199</v>
      </c>
      <c r="P247" s="19" t="s">
        <v>416</v>
      </c>
      <c r="Q247" s="32">
        <v>45351</v>
      </c>
      <c r="R247" s="32">
        <v>45382</v>
      </c>
    </row>
    <row r="248" spans="1:18" ht="21">
      <c r="A248" s="6">
        <v>2567</v>
      </c>
      <c r="B248" s="1" t="s">
        <v>133</v>
      </c>
      <c r="C248" s="1" t="s">
        <v>134</v>
      </c>
      <c r="D248" s="1" t="s">
        <v>135</v>
      </c>
      <c r="E248" s="1" t="s">
        <v>136</v>
      </c>
      <c r="F248" s="1" t="s">
        <v>29</v>
      </c>
      <c r="G248" s="36" t="s">
        <v>351</v>
      </c>
      <c r="H248" s="48">
        <v>7500</v>
      </c>
      <c r="I248" s="19" t="s">
        <v>138</v>
      </c>
      <c r="J248" s="19" t="s">
        <v>144</v>
      </c>
      <c r="K248" s="19" t="s">
        <v>139</v>
      </c>
      <c r="L248" s="16">
        <v>7500</v>
      </c>
      <c r="M248" s="16">
        <v>7500</v>
      </c>
      <c r="N248" s="28">
        <v>1440900181031</v>
      </c>
      <c r="O248" s="35" t="s">
        <v>207</v>
      </c>
      <c r="P248" s="19" t="s">
        <v>416</v>
      </c>
      <c r="Q248" s="32">
        <v>45351</v>
      </c>
      <c r="R248" s="32">
        <v>45382</v>
      </c>
    </row>
    <row r="249" spans="1:18" ht="42">
      <c r="A249" s="6">
        <v>2567</v>
      </c>
      <c r="B249" s="1" t="s">
        <v>133</v>
      </c>
      <c r="C249" s="1" t="s">
        <v>134</v>
      </c>
      <c r="D249" s="1" t="s">
        <v>135</v>
      </c>
      <c r="E249" s="1" t="s">
        <v>136</v>
      </c>
      <c r="F249" s="1" t="s">
        <v>29</v>
      </c>
      <c r="G249" s="36" t="s">
        <v>291</v>
      </c>
      <c r="H249" s="48">
        <v>7500</v>
      </c>
      <c r="I249" s="19" t="s">
        <v>138</v>
      </c>
      <c r="J249" s="19" t="s">
        <v>144</v>
      </c>
      <c r="K249" s="19" t="s">
        <v>139</v>
      </c>
      <c r="L249" s="16">
        <v>7500</v>
      </c>
      <c r="M249" s="16">
        <v>7500</v>
      </c>
      <c r="N249" s="40">
        <v>1331300070370</v>
      </c>
      <c r="O249" s="35" t="s">
        <v>198</v>
      </c>
      <c r="P249" s="19" t="s">
        <v>416</v>
      </c>
      <c r="Q249" s="32">
        <v>45351</v>
      </c>
      <c r="R249" s="32">
        <v>45382</v>
      </c>
    </row>
    <row r="250" spans="1:18" ht="42">
      <c r="A250" s="6">
        <v>2567</v>
      </c>
      <c r="B250" s="1" t="s">
        <v>133</v>
      </c>
      <c r="C250" s="1" t="s">
        <v>134</v>
      </c>
      <c r="D250" s="1" t="s">
        <v>135</v>
      </c>
      <c r="E250" s="1" t="s">
        <v>136</v>
      </c>
      <c r="F250" s="1" t="s">
        <v>29</v>
      </c>
      <c r="G250" s="36" t="s">
        <v>291</v>
      </c>
      <c r="H250" s="48">
        <v>7500</v>
      </c>
      <c r="I250" s="19" t="s">
        <v>138</v>
      </c>
      <c r="J250" s="19" t="s">
        <v>144</v>
      </c>
      <c r="K250" s="19" t="s">
        <v>139</v>
      </c>
      <c r="L250" s="16">
        <v>7500</v>
      </c>
      <c r="M250" s="16">
        <v>7500</v>
      </c>
      <c r="N250" s="40">
        <v>1467700000519</v>
      </c>
      <c r="O250" s="35" t="s">
        <v>310</v>
      </c>
      <c r="P250" s="19" t="s">
        <v>416</v>
      </c>
      <c r="Q250" s="32">
        <v>45351</v>
      </c>
      <c r="R250" s="32">
        <v>45382</v>
      </c>
    </row>
    <row r="251" spans="1:18" ht="42">
      <c r="A251" s="6">
        <v>2567</v>
      </c>
      <c r="B251" s="1" t="s">
        <v>133</v>
      </c>
      <c r="C251" s="1" t="s">
        <v>134</v>
      </c>
      <c r="D251" s="1" t="s">
        <v>135</v>
      </c>
      <c r="E251" s="1" t="s">
        <v>136</v>
      </c>
      <c r="F251" s="1" t="s">
        <v>29</v>
      </c>
      <c r="G251" s="36" t="s">
        <v>291</v>
      </c>
      <c r="H251" s="48">
        <v>7500</v>
      </c>
      <c r="I251" s="19" t="s">
        <v>138</v>
      </c>
      <c r="J251" s="19" t="s">
        <v>144</v>
      </c>
      <c r="K251" s="19" t="s">
        <v>139</v>
      </c>
      <c r="L251" s="16">
        <v>7500</v>
      </c>
      <c r="M251" s="16">
        <v>7500</v>
      </c>
      <c r="N251" s="40">
        <v>1468900031842</v>
      </c>
      <c r="O251" s="35" t="s">
        <v>311</v>
      </c>
      <c r="P251" s="19" t="s">
        <v>416</v>
      </c>
      <c r="Q251" s="32">
        <v>45351</v>
      </c>
      <c r="R251" s="32">
        <v>45382</v>
      </c>
    </row>
    <row r="252" spans="1:18" ht="42">
      <c r="A252" s="6">
        <v>2567</v>
      </c>
      <c r="B252" s="1" t="s">
        <v>133</v>
      </c>
      <c r="C252" s="1" t="s">
        <v>134</v>
      </c>
      <c r="D252" s="1" t="s">
        <v>135</v>
      </c>
      <c r="E252" s="1" t="s">
        <v>136</v>
      </c>
      <c r="F252" s="1" t="s">
        <v>29</v>
      </c>
      <c r="G252" s="36" t="s">
        <v>291</v>
      </c>
      <c r="H252" s="48">
        <v>7500</v>
      </c>
      <c r="I252" s="19" t="s">
        <v>138</v>
      </c>
      <c r="J252" s="19" t="s">
        <v>144</v>
      </c>
      <c r="K252" s="19" t="s">
        <v>139</v>
      </c>
      <c r="L252" s="16">
        <v>7500</v>
      </c>
      <c r="M252" s="16">
        <v>7500</v>
      </c>
      <c r="N252" s="40">
        <v>1460600057342</v>
      </c>
      <c r="O252" s="35" t="s">
        <v>312</v>
      </c>
      <c r="P252" s="19" t="s">
        <v>416</v>
      </c>
      <c r="Q252" s="32">
        <v>45351</v>
      </c>
      <c r="R252" s="32">
        <v>45382</v>
      </c>
    </row>
    <row r="253" spans="1:18" ht="21">
      <c r="A253" s="6">
        <v>2567</v>
      </c>
      <c r="B253" s="1" t="s">
        <v>133</v>
      </c>
      <c r="C253" s="1" t="s">
        <v>134</v>
      </c>
      <c r="D253" s="1" t="s">
        <v>135</v>
      </c>
      <c r="E253" s="1" t="s">
        <v>136</v>
      </c>
      <c r="F253" s="1" t="s">
        <v>29</v>
      </c>
      <c r="G253" s="11" t="s">
        <v>161</v>
      </c>
      <c r="H253" s="48">
        <v>7500</v>
      </c>
      <c r="I253" s="19" t="s">
        <v>142</v>
      </c>
      <c r="J253" s="19" t="s">
        <v>144</v>
      </c>
      <c r="K253" s="19" t="s">
        <v>139</v>
      </c>
      <c r="L253" s="16">
        <v>7500</v>
      </c>
      <c r="M253" s="16">
        <v>7500</v>
      </c>
      <c r="N253" s="40">
        <v>1460600060581</v>
      </c>
      <c r="O253" s="35" t="s">
        <v>202</v>
      </c>
      <c r="P253" s="19" t="s">
        <v>416</v>
      </c>
      <c r="Q253" s="32">
        <v>45351</v>
      </c>
      <c r="R253" s="32">
        <v>45382</v>
      </c>
    </row>
    <row r="254" spans="1:18" ht="21">
      <c r="A254" s="6">
        <v>2567</v>
      </c>
      <c r="B254" s="1" t="s">
        <v>133</v>
      </c>
      <c r="C254" s="1" t="s">
        <v>134</v>
      </c>
      <c r="D254" s="1" t="s">
        <v>135</v>
      </c>
      <c r="E254" s="1" t="s">
        <v>136</v>
      </c>
      <c r="F254" s="1" t="s">
        <v>29</v>
      </c>
      <c r="G254" s="11" t="s">
        <v>161</v>
      </c>
      <c r="H254" s="48">
        <v>7500</v>
      </c>
      <c r="I254" s="19" t="s">
        <v>142</v>
      </c>
      <c r="J254" s="19" t="s">
        <v>144</v>
      </c>
      <c r="K254" s="19" t="s">
        <v>139</v>
      </c>
      <c r="L254" s="16">
        <v>7500</v>
      </c>
      <c r="M254" s="16">
        <v>7500</v>
      </c>
      <c r="N254" s="28">
        <v>2460600002295</v>
      </c>
      <c r="O254" s="35" t="s">
        <v>203</v>
      </c>
      <c r="P254" s="19" t="s">
        <v>416</v>
      </c>
      <c r="Q254" s="32">
        <v>45351</v>
      </c>
      <c r="R254" s="32">
        <v>45382</v>
      </c>
    </row>
    <row r="255" spans="1:18" ht="21">
      <c r="A255" s="6">
        <v>2567</v>
      </c>
      <c r="B255" s="1" t="s">
        <v>133</v>
      </c>
      <c r="C255" s="1" t="s">
        <v>134</v>
      </c>
      <c r="D255" s="1" t="s">
        <v>135</v>
      </c>
      <c r="E255" s="1" t="s">
        <v>136</v>
      </c>
      <c r="F255" s="1" t="s">
        <v>29</v>
      </c>
      <c r="G255" s="11" t="s">
        <v>162</v>
      </c>
      <c r="H255" s="48">
        <v>7500</v>
      </c>
      <c r="I255" s="19" t="s">
        <v>142</v>
      </c>
      <c r="J255" s="19" t="s">
        <v>144</v>
      </c>
      <c r="K255" s="19" t="s">
        <v>139</v>
      </c>
      <c r="L255" s="16">
        <v>7500</v>
      </c>
      <c r="M255" s="16">
        <v>7500</v>
      </c>
      <c r="N255" s="21">
        <v>1469900404534</v>
      </c>
      <c r="O255" s="35" t="s">
        <v>204</v>
      </c>
      <c r="P255" s="19" t="s">
        <v>416</v>
      </c>
      <c r="Q255" s="32">
        <v>45351</v>
      </c>
      <c r="R255" s="32">
        <v>45382</v>
      </c>
    </row>
    <row r="256" spans="1:18" ht="21">
      <c r="A256" s="6">
        <v>2567</v>
      </c>
      <c r="B256" s="1" t="s">
        <v>133</v>
      </c>
      <c r="C256" s="1" t="s">
        <v>134</v>
      </c>
      <c r="D256" s="1" t="s">
        <v>135</v>
      </c>
      <c r="E256" s="1" t="s">
        <v>136</v>
      </c>
      <c r="F256" s="1" t="s">
        <v>29</v>
      </c>
      <c r="G256" s="11" t="s">
        <v>163</v>
      </c>
      <c r="H256" s="48">
        <v>7500</v>
      </c>
      <c r="I256" s="19" t="s">
        <v>142</v>
      </c>
      <c r="J256" s="19" t="s">
        <v>144</v>
      </c>
      <c r="K256" s="19" t="s">
        <v>139</v>
      </c>
      <c r="L256" s="16">
        <v>7500</v>
      </c>
      <c r="M256" s="16">
        <v>7500</v>
      </c>
      <c r="N256" s="21">
        <v>3460600524737</v>
      </c>
      <c r="O256" s="35" t="s">
        <v>223</v>
      </c>
      <c r="P256" s="19" t="s">
        <v>416</v>
      </c>
      <c r="Q256" s="32">
        <v>45351</v>
      </c>
      <c r="R256" s="32">
        <v>45382</v>
      </c>
    </row>
    <row r="257" spans="1:18" ht="21">
      <c r="A257" s="6">
        <v>2567</v>
      </c>
      <c r="B257" s="1" t="s">
        <v>133</v>
      </c>
      <c r="C257" s="1" t="s">
        <v>134</v>
      </c>
      <c r="D257" s="1" t="s">
        <v>135</v>
      </c>
      <c r="E257" s="1" t="s">
        <v>136</v>
      </c>
      <c r="F257" s="1" t="s">
        <v>29</v>
      </c>
      <c r="G257" s="11" t="s">
        <v>164</v>
      </c>
      <c r="H257" s="48">
        <v>7500</v>
      </c>
      <c r="I257" s="19" t="s">
        <v>142</v>
      </c>
      <c r="J257" s="19" t="s">
        <v>144</v>
      </c>
      <c r="K257" s="19" t="s">
        <v>139</v>
      </c>
      <c r="L257" s="16">
        <v>7500</v>
      </c>
      <c r="M257" s="16">
        <v>7500</v>
      </c>
      <c r="N257" s="21">
        <v>3460600592856</v>
      </c>
      <c r="O257" s="35" t="s">
        <v>206</v>
      </c>
      <c r="P257" s="19" t="s">
        <v>416</v>
      </c>
      <c r="Q257" s="32">
        <v>45351</v>
      </c>
      <c r="R257" s="32">
        <v>45382</v>
      </c>
    </row>
    <row r="258" spans="1:18" ht="21">
      <c r="A258" s="6">
        <v>2567</v>
      </c>
      <c r="B258" s="1" t="s">
        <v>133</v>
      </c>
      <c r="C258" s="1" t="s">
        <v>134</v>
      </c>
      <c r="D258" s="1" t="s">
        <v>135</v>
      </c>
      <c r="E258" s="1" t="s">
        <v>136</v>
      </c>
      <c r="F258" s="1" t="s">
        <v>29</v>
      </c>
      <c r="G258" s="11" t="s">
        <v>165</v>
      </c>
      <c r="H258" s="48">
        <v>7500</v>
      </c>
      <c r="I258" s="19" t="s">
        <v>142</v>
      </c>
      <c r="J258" s="19" t="s">
        <v>144</v>
      </c>
      <c r="K258" s="19" t="s">
        <v>139</v>
      </c>
      <c r="L258" s="16">
        <v>7500</v>
      </c>
      <c r="M258" s="16">
        <v>7500</v>
      </c>
      <c r="N258" s="40">
        <v>1460600006276</v>
      </c>
      <c r="O258" s="35" t="s">
        <v>413</v>
      </c>
      <c r="P258" s="19" t="s">
        <v>416</v>
      </c>
      <c r="Q258" s="32">
        <v>45351</v>
      </c>
      <c r="R258" s="32">
        <v>45382</v>
      </c>
    </row>
    <row r="259" spans="1:18" ht="21">
      <c r="A259" s="6">
        <v>2567</v>
      </c>
      <c r="B259" s="1" t="s">
        <v>133</v>
      </c>
      <c r="C259" s="1" t="s">
        <v>134</v>
      </c>
      <c r="D259" s="1" t="s">
        <v>135</v>
      </c>
      <c r="E259" s="1" t="s">
        <v>136</v>
      </c>
      <c r="F259" s="1" t="s">
        <v>29</v>
      </c>
      <c r="G259" s="11" t="s">
        <v>166</v>
      </c>
      <c r="H259" s="48">
        <v>7500</v>
      </c>
      <c r="I259" s="19" t="s">
        <v>142</v>
      </c>
      <c r="J259" s="19" t="s">
        <v>144</v>
      </c>
      <c r="K259" s="19" t="s">
        <v>139</v>
      </c>
      <c r="L259" s="16">
        <v>7500</v>
      </c>
      <c r="M259" s="16">
        <v>7500</v>
      </c>
      <c r="N259" s="40">
        <v>3460600508286</v>
      </c>
      <c r="O259" s="35" t="s">
        <v>211</v>
      </c>
      <c r="P259" s="19" t="s">
        <v>416</v>
      </c>
      <c r="Q259" s="32">
        <v>45351</v>
      </c>
      <c r="R259" s="32">
        <v>45382</v>
      </c>
    </row>
    <row r="260" spans="1:18" ht="21">
      <c r="A260" s="6">
        <v>2567</v>
      </c>
      <c r="B260" s="1" t="s">
        <v>133</v>
      </c>
      <c r="C260" s="1" t="s">
        <v>134</v>
      </c>
      <c r="D260" s="1" t="s">
        <v>135</v>
      </c>
      <c r="E260" s="1" t="s">
        <v>136</v>
      </c>
      <c r="F260" s="1" t="s">
        <v>29</v>
      </c>
      <c r="G260" s="11" t="s">
        <v>167</v>
      </c>
      <c r="H260" s="48">
        <v>7500</v>
      </c>
      <c r="I260" s="19" t="s">
        <v>142</v>
      </c>
      <c r="J260" s="19" t="s">
        <v>144</v>
      </c>
      <c r="K260" s="19" t="s">
        <v>139</v>
      </c>
      <c r="L260" s="16">
        <v>7500</v>
      </c>
      <c r="M260" s="16">
        <v>7500</v>
      </c>
      <c r="N260" s="40">
        <v>3460600438555</v>
      </c>
      <c r="O260" s="35" t="s">
        <v>365</v>
      </c>
      <c r="P260" s="19" t="s">
        <v>416</v>
      </c>
      <c r="Q260" s="32">
        <v>45351</v>
      </c>
      <c r="R260" s="32">
        <v>45382</v>
      </c>
    </row>
    <row r="261" spans="1:18" ht="21">
      <c r="A261" s="6">
        <v>2567</v>
      </c>
      <c r="B261" s="1" t="s">
        <v>133</v>
      </c>
      <c r="C261" s="1" t="s">
        <v>134</v>
      </c>
      <c r="D261" s="1" t="s">
        <v>135</v>
      </c>
      <c r="E261" s="1" t="s">
        <v>136</v>
      </c>
      <c r="F261" s="1" t="s">
        <v>29</v>
      </c>
      <c r="G261" s="11" t="s">
        <v>169</v>
      </c>
      <c r="H261" s="48">
        <v>7500</v>
      </c>
      <c r="I261" s="19" t="s">
        <v>227</v>
      </c>
      <c r="J261" s="19" t="s">
        <v>144</v>
      </c>
      <c r="K261" s="19" t="s">
        <v>139</v>
      </c>
      <c r="L261" s="16">
        <v>7500</v>
      </c>
      <c r="M261" s="16">
        <v>7500</v>
      </c>
      <c r="N261" s="40">
        <v>3460600140386</v>
      </c>
      <c r="O261" s="35" t="s">
        <v>200</v>
      </c>
      <c r="P261" s="19" t="s">
        <v>416</v>
      </c>
      <c r="Q261" s="32">
        <v>45351</v>
      </c>
      <c r="R261" s="32">
        <v>45382</v>
      </c>
    </row>
    <row r="262" spans="1:18" ht="21">
      <c r="A262" s="6">
        <v>2567</v>
      </c>
      <c r="B262" s="1" t="s">
        <v>133</v>
      </c>
      <c r="C262" s="1" t="s">
        <v>134</v>
      </c>
      <c r="D262" s="1" t="s">
        <v>135</v>
      </c>
      <c r="E262" s="1" t="s">
        <v>136</v>
      </c>
      <c r="F262" s="1" t="s">
        <v>29</v>
      </c>
      <c r="G262" s="11" t="s">
        <v>170</v>
      </c>
      <c r="H262" s="48">
        <v>7500</v>
      </c>
      <c r="I262" s="19" t="s">
        <v>227</v>
      </c>
      <c r="J262" s="19" t="s">
        <v>144</v>
      </c>
      <c r="K262" s="19" t="s">
        <v>139</v>
      </c>
      <c r="L262" s="16">
        <v>7500</v>
      </c>
      <c r="M262" s="16">
        <v>7500</v>
      </c>
      <c r="N262" s="40">
        <v>1460600024576</v>
      </c>
      <c r="O262" s="35" t="s">
        <v>212</v>
      </c>
      <c r="P262" s="19" t="s">
        <v>416</v>
      </c>
      <c r="Q262" s="32">
        <v>45351</v>
      </c>
      <c r="R262" s="32">
        <v>45382</v>
      </c>
    </row>
    <row r="263" spans="1:18" ht="21">
      <c r="A263" s="6">
        <v>2567</v>
      </c>
      <c r="B263" s="1" t="s">
        <v>133</v>
      </c>
      <c r="C263" s="1" t="s">
        <v>134</v>
      </c>
      <c r="D263" s="1" t="s">
        <v>135</v>
      </c>
      <c r="E263" s="1" t="s">
        <v>136</v>
      </c>
      <c r="F263" s="1" t="s">
        <v>29</v>
      </c>
      <c r="G263" s="11" t="s">
        <v>292</v>
      </c>
      <c r="H263" s="48">
        <v>7500</v>
      </c>
      <c r="I263" s="19" t="s">
        <v>227</v>
      </c>
      <c r="J263" s="19" t="s">
        <v>144</v>
      </c>
      <c r="K263" s="19" t="s">
        <v>139</v>
      </c>
      <c r="L263" s="16">
        <v>7500</v>
      </c>
      <c r="M263" s="16">
        <v>7500</v>
      </c>
      <c r="N263" s="40">
        <v>1469900568642</v>
      </c>
      <c r="O263" s="35" t="s">
        <v>313</v>
      </c>
      <c r="P263" s="19" t="s">
        <v>416</v>
      </c>
      <c r="Q263" s="32">
        <v>45351</v>
      </c>
      <c r="R263" s="32">
        <v>45382</v>
      </c>
    </row>
    <row r="264" spans="1:18" ht="21">
      <c r="A264" s="6">
        <v>2567</v>
      </c>
      <c r="B264" s="1" t="s">
        <v>133</v>
      </c>
      <c r="C264" s="1" t="s">
        <v>134</v>
      </c>
      <c r="D264" s="1" t="s">
        <v>135</v>
      </c>
      <c r="E264" s="1" t="s">
        <v>136</v>
      </c>
      <c r="F264" s="1" t="s">
        <v>29</v>
      </c>
      <c r="G264" s="11" t="s">
        <v>172</v>
      </c>
      <c r="H264" s="48">
        <v>7500</v>
      </c>
      <c r="I264" s="19" t="s">
        <v>231</v>
      </c>
      <c r="J264" s="19" t="s">
        <v>144</v>
      </c>
      <c r="K264" s="19" t="s">
        <v>139</v>
      </c>
      <c r="L264" s="16">
        <v>7500</v>
      </c>
      <c r="M264" s="16">
        <v>7500</v>
      </c>
      <c r="N264" s="28">
        <v>1460600083483</v>
      </c>
      <c r="O264" s="35" t="s">
        <v>214</v>
      </c>
      <c r="P264" s="19" t="s">
        <v>416</v>
      </c>
      <c r="Q264" s="32">
        <v>45351</v>
      </c>
      <c r="R264" s="32">
        <v>45382</v>
      </c>
    </row>
    <row r="265" spans="1:18" ht="21">
      <c r="A265" s="6">
        <v>2567</v>
      </c>
      <c r="B265" s="1" t="s">
        <v>133</v>
      </c>
      <c r="C265" s="1" t="s">
        <v>134</v>
      </c>
      <c r="D265" s="1" t="s">
        <v>135</v>
      </c>
      <c r="E265" s="1" t="s">
        <v>136</v>
      </c>
      <c r="F265" s="1" t="s">
        <v>29</v>
      </c>
      <c r="G265" s="11" t="s">
        <v>173</v>
      </c>
      <c r="H265" s="48">
        <v>7500</v>
      </c>
      <c r="I265" s="19" t="s">
        <v>231</v>
      </c>
      <c r="J265" s="19" t="s">
        <v>144</v>
      </c>
      <c r="K265" s="19" t="s">
        <v>139</v>
      </c>
      <c r="L265" s="16">
        <v>7500</v>
      </c>
      <c r="M265" s="16">
        <v>7500</v>
      </c>
      <c r="N265" s="21">
        <v>1470300041602</v>
      </c>
      <c r="O265" s="35" t="s">
        <v>215</v>
      </c>
      <c r="P265" s="19" t="s">
        <v>416</v>
      </c>
      <c r="Q265" s="32">
        <v>45351</v>
      </c>
      <c r="R265" s="32">
        <v>45382</v>
      </c>
    </row>
    <row r="266" spans="1:18" ht="21">
      <c r="A266" s="6">
        <v>2567</v>
      </c>
      <c r="B266" s="1" t="s">
        <v>133</v>
      </c>
      <c r="C266" s="1" t="s">
        <v>134</v>
      </c>
      <c r="D266" s="1" t="s">
        <v>135</v>
      </c>
      <c r="E266" s="1" t="s">
        <v>136</v>
      </c>
      <c r="F266" s="1" t="s">
        <v>29</v>
      </c>
      <c r="G266" s="13" t="s">
        <v>174</v>
      </c>
      <c r="H266" s="46">
        <v>8000</v>
      </c>
      <c r="I266" s="19" t="s">
        <v>228</v>
      </c>
      <c r="J266" s="19" t="s">
        <v>144</v>
      </c>
      <c r="K266" s="19" t="s">
        <v>139</v>
      </c>
      <c r="L266" s="14">
        <v>8000</v>
      </c>
      <c r="M266" s="14">
        <v>8000</v>
      </c>
      <c r="N266" s="21">
        <v>3460600540805</v>
      </c>
      <c r="O266" s="35" t="s">
        <v>216</v>
      </c>
      <c r="P266" s="19" t="s">
        <v>416</v>
      </c>
      <c r="Q266" s="32">
        <v>45351</v>
      </c>
      <c r="R266" s="32">
        <v>45382</v>
      </c>
    </row>
    <row r="267" spans="1:18" ht="21">
      <c r="A267" s="6">
        <v>2567</v>
      </c>
      <c r="B267" s="1" t="s">
        <v>133</v>
      </c>
      <c r="C267" s="1" t="s">
        <v>134</v>
      </c>
      <c r="D267" s="1" t="s">
        <v>135</v>
      </c>
      <c r="E267" s="1" t="s">
        <v>136</v>
      </c>
      <c r="F267" s="1" t="s">
        <v>29</v>
      </c>
      <c r="G267" s="13" t="s">
        <v>174</v>
      </c>
      <c r="H267" s="46">
        <v>8000</v>
      </c>
      <c r="I267" s="19" t="s">
        <v>228</v>
      </c>
      <c r="J267" s="19" t="s">
        <v>144</v>
      </c>
      <c r="K267" s="19" t="s">
        <v>139</v>
      </c>
      <c r="L267" s="14">
        <v>8000</v>
      </c>
      <c r="M267" s="14">
        <v>8000</v>
      </c>
      <c r="N267" s="21">
        <v>1460600093705</v>
      </c>
      <c r="O267" s="35" t="s">
        <v>219</v>
      </c>
      <c r="P267" s="19" t="s">
        <v>416</v>
      </c>
      <c r="Q267" s="32">
        <v>45351</v>
      </c>
      <c r="R267" s="32">
        <v>45382</v>
      </c>
    </row>
    <row r="268" spans="1:18" ht="21">
      <c r="A268" s="6">
        <v>2567</v>
      </c>
      <c r="B268" s="1" t="s">
        <v>133</v>
      </c>
      <c r="C268" s="1" t="s">
        <v>134</v>
      </c>
      <c r="D268" s="1" t="s">
        <v>135</v>
      </c>
      <c r="E268" s="1" t="s">
        <v>136</v>
      </c>
      <c r="F268" s="1" t="s">
        <v>29</v>
      </c>
      <c r="G268" s="13" t="s">
        <v>174</v>
      </c>
      <c r="H268" s="46">
        <v>8000</v>
      </c>
      <c r="I268" s="19" t="s">
        <v>228</v>
      </c>
      <c r="J268" s="19" t="s">
        <v>144</v>
      </c>
      <c r="K268" s="19" t="s">
        <v>139</v>
      </c>
      <c r="L268" s="14">
        <v>8000</v>
      </c>
      <c r="M268" s="14">
        <v>8000</v>
      </c>
      <c r="N268" s="24">
        <v>3460600528279</v>
      </c>
      <c r="O268" s="35" t="s">
        <v>366</v>
      </c>
      <c r="P268" s="19" t="s">
        <v>416</v>
      </c>
      <c r="Q268" s="32">
        <v>45351</v>
      </c>
      <c r="R268" s="32">
        <v>45382</v>
      </c>
    </row>
    <row r="269" spans="1:18" ht="21">
      <c r="A269" s="6">
        <v>2567</v>
      </c>
      <c r="B269" s="1" t="s">
        <v>133</v>
      </c>
      <c r="C269" s="1" t="s">
        <v>134</v>
      </c>
      <c r="D269" s="1" t="s">
        <v>135</v>
      </c>
      <c r="E269" s="1" t="s">
        <v>136</v>
      </c>
      <c r="F269" s="1" t="s">
        <v>29</v>
      </c>
      <c r="G269" s="13" t="s">
        <v>174</v>
      </c>
      <c r="H269" s="46">
        <v>8000</v>
      </c>
      <c r="I269" s="19" t="s">
        <v>228</v>
      </c>
      <c r="J269" s="19" t="s">
        <v>144</v>
      </c>
      <c r="K269" s="19" t="s">
        <v>139</v>
      </c>
      <c r="L269" s="14">
        <v>8000</v>
      </c>
      <c r="M269" s="14">
        <v>8000</v>
      </c>
      <c r="N269" s="27">
        <v>3460600482023</v>
      </c>
      <c r="O269" s="35" t="s">
        <v>217</v>
      </c>
      <c r="P269" s="19" t="s">
        <v>416</v>
      </c>
      <c r="Q269" s="32">
        <v>45351</v>
      </c>
      <c r="R269" s="32">
        <v>45382</v>
      </c>
    </row>
    <row r="270" ht="21">
      <c r="N270" s="40"/>
    </row>
    <row r="271" spans="1:18" ht="24" customHeight="1">
      <c r="A271" s="61" t="s">
        <v>423</v>
      </c>
      <c r="B271" s="50"/>
      <c r="C271" s="50"/>
      <c r="D271" s="50"/>
      <c r="E271" s="50"/>
      <c r="F271" s="50"/>
      <c r="G271" s="50"/>
      <c r="H271" s="39"/>
      <c r="I271" s="44"/>
      <c r="J271" s="39"/>
      <c r="K271" s="50"/>
      <c r="L271" s="39"/>
      <c r="M271" s="50"/>
      <c r="N271" s="41"/>
      <c r="O271" s="50"/>
      <c r="P271" s="39"/>
      <c r="Q271" s="39"/>
      <c r="R271" s="39"/>
    </row>
    <row r="272" spans="1:18" ht="42">
      <c r="A272" s="39">
        <v>2567</v>
      </c>
      <c r="B272" s="39" t="s">
        <v>133</v>
      </c>
      <c r="C272" s="39" t="s">
        <v>134</v>
      </c>
      <c r="D272" s="39" t="s">
        <v>135</v>
      </c>
      <c r="E272" s="39" t="s">
        <v>136</v>
      </c>
      <c r="F272" s="39" t="s">
        <v>29</v>
      </c>
      <c r="G272" s="36" t="s">
        <v>424</v>
      </c>
      <c r="H272" s="14">
        <v>100</v>
      </c>
      <c r="I272" s="19" t="s">
        <v>228</v>
      </c>
      <c r="J272" s="39" t="s">
        <v>144</v>
      </c>
      <c r="K272" s="39" t="s">
        <v>139</v>
      </c>
      <c r="L272" s="14">
        <v>100</v>
      </c>
      <c r="M272" s="14">
        <v>100</v>
      </c>
      <c r="N272" s="41">
        <v>3460600323341</v>
      </c>
      <c r="O272" s="34" t="s">
        <v>441</v>
      </c>
      <c r="P272" s="39">
        <v>67039071533</v>
      </c>
      <c r="Q272" s="34" t="s">
        <v>447</v>
      </c>
      <c r="R272" s="34" t="s">
        <v>458</v>
      </c>
    </row>
    <row r="273" spans="1:18" ht="59.25" customHeight="1">
      <c r="A273" s="39">
        <v>2567</v>
      </c>
      <c r="B273" s="39" t="s">
        <v>133</v>
      </c>
      <c r="C273" s="39" t="s">
        <v>134</v>
      </c>
      <c r="D273" s="39" t="s">
        <v>135</v>
      </c>
      <c r="E273" s="39" t="s">
        <v>136</v>
      </c>
      <c r="F273" s="39" t="s">
        <v>29</v>
      </c>
      <c r="G273" s="10" t="s">
        <v>425</v>
      </c>
      <c r="H273" s="14">
        <v>21000</v>
      </c>
      <c r="I273" s="19" t="s">
        <v>227</v>
      </c>
      <c r="J273" s="39" t="s">
        <v>144</v>
      </c>
      <c r="K273" s="39" t="s">
        <v>139</v>
      </c>
      <c r="L273" s="14">
        <v>21000</v>
      </c>
      <c r="M273" s="14">
        <v>21000</v>
      </c>
      <c r="N273" s="40">
        <v>463565000101</v>
      </c>
      <c r="O273" s="34" t="s">
        <v>442</v>
      </c>
      <c r="P273" s="39">
        <v>67039133348</v>
      </c>
      <c r="Q273" s="34" t="s">
        <v>448</v>
      </c>
      <c r="R273" s="34" t="s">
        <v>459</v>
      </c>
    </row>
    <row r="274" spans="1:18" ht="42">
      <c r="A274" s="39">
        <v>2567</v>
      </c>
      <c r="B274" s="39" t="s">
        <v>133</v>
      </c>
      <c r="C274" s="39" t="s">
        <v>134</v>
      </c>
      <c r="D274" s="39" t="s">
        <v>135</v>
      </c>
      <c r="E274" s="39" t="s">
        <v>136</v>
      </c>
      <c r="F274" s="39" t="s">
        <v>29</v>
      </c>
      <c r="G274" s="10" t="s">
        <v>426</v>
      </c>
      <c r="H274" s="14">
        <v>45000</v>
      </c>
      <c r="I274" s="19" t="s">
        <v>228</v>
      </c>
      <c r="J274" s="39" t="s">
        <v>144</v>
      </c>
      <c r="K274" s="39" t="s">
        <v>139</v>
      </c>
      <c r="L274" s="14">
        <v>45000</v>
      </c>
      <c r="M274" s="14">
        <v>45000</v>
      </c>
      <c r="N274" s="41">
        <v>1460300100951</v>
      </c>
      <c r="O274" s="34" t="s">
        <v>443</v>
      </c>
      <c r="P274" s="39">
        <v>67039350305</v>
      </c>
      <c r="Q274" s="34" t="s">
        <v>449</v>
      </c>
      <c r="R274" s="34" t="s">
        <v>460</v>
      </c>
    </row>
    <row r="275" spans="1:18" ht="21">
      <c r="A275" s="39">
        <v>2567</v>
      </c>
      <c r="B275" s="39" t="s">
        <v>133</v>
      </c>
      <c r="C275" s="39" t="s">
        <v>134</v>
      </c>
      <c r="D275" s="39" t="s">
        <v>135</v>
      </c>
      <c r="E275" s="39" t="s">
        <v>136</v>
      </c>
      <c r="F275" s="39" t="s">
        <v>29</v>
      </c>
      <c r="G275" s="10" t="s">
        <v>427</v>
      </c>
      <c r="H275" s="14">
        <v>12730</v>
      </c>
      <c r="I275" s="19" t="s">
        <v>227</v>
      </c>
      <c r="J275" s="39" t="s">
        <v>144</v>
      </c>
      <c r="K275" s="39" t="s">
        <v>139</v>
      </c>
      <c r="L275" s="14">
        <v>12730</v>
      </c>
      <c r="M275" s="14">
        <v>12730</v>
      </c>
      <c r="N275" s="40">
        <v>463565000101</v>
      </c>
      <c r="O275" s="35" t="s">
        <v>442</v>
      </c>
      <c r="P275" s="39">
        <v>67039382246</v>
      </c>
      <c r="Q275" s="34" t="s">
        <v>450</v>
      </c>
      <c r="R275" s="34" t="s">
        <v>461</v>
      </c>
    </row>
    <row r="276" spans="1:18" ht="21">
      <c r="A276" s="39">
        <v>2567</v>
      </c>
      <c r="B276" s="39" t="s">
        <v>133</v>
      </c>
      <c r="C276" s="39" t="s">
        <v>134</v>
      </c>
      <c r="D276" s="39" t="s">
        <v>135</v>
      </c>
      <c r="E276" s="39" t="s">
        <v>136</v>
      </c>
      <c r="F276" s="39" t="s">
        <v>29</v>
      </c>
      <c r="G276" s="10" t="s">
        <v>428</v>
      </c>
      <c r="H276" s="14">
        <v>19300</v>
      </c>
      <c r="I276" s="19" t="s">
        <v>227</v>
      </c>
      <c r="J276" s="39" t="s">
        <v>144</v>
      </c>
      <c r="K276" s="39" t="s">
        <v>139</v>
      </c>
      <c r="L276" s="14">
        <v>19300</v>
      </c>
      <c r="M276" s="14">
        <v>19300</v>
      </c>
      <c r="N276" s="40">
        <v>465566000033</v>
      </c>
      <c r="O276" s="35" t="s">
        <v>444</v>
      </c>
      <c r="P276" s="39">
        <v>67039415411</v>
      </c>
      <c r="Q276" s="34" t="s">
        <v>451</v>
      </c>
      <c r="R276" s="34" t="s">
        <v>461</v>
      </c>
    </row>
    <row r="277" spans="1:18" ht="21">
      <c r="A277" s="39">
        <v>2567</v>
      </c>
      <c r="B277" s="39" t="s">
        <v>133</v>
      </c>
      <c r="C277" s="39" t="s">
        <v>134</v>
      </c>
      <c r="D277" s="39" t="s">
        <v>135</v>
      </c>
      <c r="E277" s="39" t="s">
        <v>136</v>
      </c>
      <c r="F277" s="39" t="s">
        <v>29</v>
      </c>
      <c r="G277" s="10" t="s">
        <v>429</v>
      </c>
      <c r="H277" s="14">
        <v>850</v>
      </c>
      <c r="I277" s="19" t="s">
        <v>231</v>
      </c>
      <c r="J277" s="39" t="s">
        <v>144</v>
      </c>
      <c r="K277" s="39" t="s">
        <v>139</v>
      </c>
      <c r="L277" s="14">
        <v>850</v>
      </c>
      <c r="M277" s="14">
        <v>850</v>
      </c>
      <c r="N277" s="40">
        <v>5460600005922</v>
      </c>
      <c r="O277" s="35" t="s">
        <v>445</v>
      </c>
      <c r="P277" s="39">
        <v>67039215267</v>
      </c>
      <c r="Q277" s="34" t="s">
        <v>452</v>
      </c>
      <c r="R277" s="34" t="s">
        <v>462</v>
      </c>
    </row>
    <row r="278" spans="1:18" ht="42">
      <c r="A278" s="39">
        <v>2567</v>
      </c>
      <c r="B278" s="39" t="s">
        <v>133</v>
      </c>
      <c r="C278" s="39" t="s">
        <v>134</v>
      </c>
      <c r="D278" s="39" t="s">
        <v>135</v>
      </c>
      <c r="E278" s="39" t="s">
        <v>136</v>
      </c>
      <c r="F278" s="39" t="s">
        <v>29</v>
      </c>
      <c r="G278" s="10" t="s">
        <v>430</v>
      </c>
      <c r="H278" s="15">
        <v>450</v>
      </c>
      <c r="I278" s="19" t="s">
        <v>228</v>
      </c>
      <c r="J278" s="39" t="s">
        <v>144</v>
      </c>
      <c r="K278" s="39" t="s">
        <v>139</v>
      </c>
      <c r="L278" s="15">
        <v>450</v>
      </c>
      <c r="M278" s="15">
        <v>450</v>
      </c>
      <c r="N278" s="40">
        <v>1460600064985</v>
      </c>
      <c r="O278" s="35" t="s">
        <v>263</v>
      </c>
      <c r="P278" s="39">
        <v>67031449385</v>
      </c>
      <c r="Q278" s="34" t="s">
        <v>452</v>
      </c>
      <c r="R278" s="34" t="s">
        <v>463</v>
      </c>
    </row>
    <row r="279" spans="1:18" ht="42">
      <c r="A279" s="39">
        <v>2567</v>
      </c>
      <c r="B279" s="39" t="s">
        <v>133</v>
      </c>
      <c r="C279" s="39" t="s">
        <v>134</v>
      </c>
      <c r="D279" s="39" t="s">
        <v>135</v>
      </c>
      <c r="E279" s="39" t="s">
        <v>136</v>
      </c>
      <c r="F279" s="39" t="s">
        <v>29</v>
      </c>
      <c r="G279" s="10" t="s">
        <v>431</v>
      </c>
      <c r="H279" s="14">
        <v>400</v>
      </c>
      <c r="I279" s="19" t="s">
        <v>138</v>
      </c>
      <c r="J279" s="39" t="s">
        <v>144</v>
      </c>
      <c r="K279" s="39" t="s">
        <v>139</v>
      </c>
      <c r="L279" s="14">
        <v>400</v>
      </c>
      <c r="M279" s="14">
        <v>400</v>
      </c>
      <c r="N279" s="40">
        <v>1460600064985</v>
      </c>
      <c r="O279" s="35" t="s">
        <v>263</v>
      </c>
      <c r="P279" s="39">
        <v>67039405225</v>
      </c>
      <c r="Q279" s="34" t="s">
        <v>453</v>
      </c>
      <c r="R279" s="34" t="s">
        <v>464</v>
      </c>
    </row>
    <row r="280" spans="1:18" ht="42">
      <c r="A280" s="39">
        <v>2567</v>
      </c>
      <c r="B280" s="39" t="s">
        <v>133</v>
      </c>
      <c r="C280" s="39" t="s">
        <v>134</v>
      </c>
      <c r="D280" s="39" t="s">
        <v>135</v>
      </c>
      <c r="E280" s="39" t="s">
        <v>136</v>
      </c>
      <c r="F280" s="39" t="s">
        <v>29</v>
      </c>
      <c r="G280" s="36" t="s">
        <v>432</v>
      </c>
      <c r="H280" s="14">
        <v>1460</v>
      </c>
      <c r="I280" s="19" t="s">
        <v>138</v>
      </c>
      <c r="J280" s="39" t="s">
        <v>144</v>
      </c>
      <c r="K280" s="39" t="s">
        <v>139</v>
      </c>
      <c r="L280" s="14">
        <v>1460</v>
      </c>
      <c r="M280" s="14">
        <v>1460</v>
      </c>
      <c r="N280" s="41">
        <v>3620501091687</v>
      </c>
      <c r="O280" s="35" t="s">
        <v>192</v>
      </c>
      <c r="P280" s="39">
        <v>67039431578</v>
      </c>
      <c r="Q280" s="34" t="s">
        <v>450</v>
      </c>
      <c r="R280" s="34" t="s">
        <v>461</v>
      </c>
    </row>
    <row r="281" spans="1:18" ht="63">
      <c r="A281" s="39">
        <v>2567</v>
      </c>
      <c r="B281" s="39" t="s">
        <v>133</v>
      </c>
      <c r="C281" s="39" t="s">
        <v>134</v>
      </c>
      <c r="D281" s="39" t="s">
        <v>135</v>
      </c>
      <c r="E281" s="39" t="s">
        <v>136</v>
      </c>
      <c r="F281" s="39" t="s">
        <v>29</v>
      </c>
      <c r="G281" s="36" t="s">
        <v>433</v>
      </c>
      <c r="H281" s="14">
        <v>350</v>
      </c>
      <c r="I281" s="19" t="s">
        <v>138</v>
      </c>
      <c r="J281" s="39" t="s">
        <v>144</v>
      </c>
      <c r="K281" s="39" t="s">
        <v>139</v>
      </c>
      <c r="L281" s="14">
        <v>350</v>
      </c>
      <c r="M281" s="14">
        <v>350</v>
      </c>
      <c r="N281" s="40">
        <v>1460600064985</v>
      </c>
      <c r="O281" s="35" t="s">
        <v>263</v>
      </c>
      <c r="P281" s="39">
        <v>67039465186</v>
      </c>
      <c r="Q281" s="34" t="s">
        <v>454</v>
      </c>
      <c r="R281" s="34" t="s">
        <v>461</v>
      </c>
    </row>
    <row r="282" spans="1:18" ht="42">
      <c r="A282" s="39">
        <v>2567</v>
      </c>
      <c r="B282" s="39" t="s">
        <v>133</v>
      </c>
      <c r="C282" s="39" t="s">
        <v>134</v>
      </c>
      <c r="D282" s="39" t="s">
        <v>135</v>
      </c>
      <c r="E282" s="39" t="s">
        <v>136</v>
      </c>
      <c r="F282" s="39" t="s">
        <v>29</v>
      </c>
      <c r="G282" s="36" t="s">
        <v>434</v>
      </c>
      <c r="H282" s="14">
        <v>19600</v>
      </c>
      <c r="I282" s="19" t="s">
        <v>138</v>
      </c>
      <c r="J282" s="39" t="s">
        <v>144</v>
      </c>
      <c r="K282" s="39" t="s">
        <v>139</v>
      </c>
      <c r="L282" s="14">
        <v>19600</v>
      </c>
      <c r="M282" s="14">
        <v>19600</v>
      </c>
      <c r="N282" s="40">
        <v>3460600628290</v>
      </c>
      <c r="O282" s="35" t="s">
        <v>299</v>
      </c>
      <c r="P282" s="39">
        <v>67039500493</v>
      </c>
      <c r="Q282" s="34" t="s">
        <v>454</v>
      </c>
      <c r="R282" s="34" t="s">
        <v>465</v>
      </c>
    </row>
    <row r="283" spans="1:18" ht="63">
      <c r="A283" s="39">
        <v>2567</v>
      </c>
      <c r="B283" s="39" t="s">
        <v>133</v>
      </c>
      <c r="C283" s="39" t="s">
        <v>134</v>
      </c>
      <c r="D283" s="39" t="s">
        <v>135</v>
      </c>
      <c r="E283" s="39" t="s">
        <v>136</v>
      </c>
      <c r="F283" s="39" t="s">
        <v>29</v>
      </c>
      <c r="G283" s="36" t="s">
        <v>435</v>
      </c>
      <c r="H283" s="14">
        <v>450</v>
      </c>
      <c r="I283" s="19" t="s">
        <v>138</v>
      </c>
      <c r="J283" s="39" t="s">
        <v>144</v>
      </c>
      <c r="K283" s="39" t="s">
        <v>139</v>
      </c>
      <c r="L283" s="14">
        <v>450</v>
      </c>
      <c r="M283" s="14">
        <v>450</v>
      </c>
      <c r="N283" s="40">
        <v>1460600064985</v>
      </c>
      <c r="O283" s="35" t="s">
        <v>263</v>
      </c>
      <c r="P283" s="39">
        <v>67039510699</v>
      </c>
      <c r="Q283" s="34" t="s">
        <v>455</v>
      </c>
      <c r="R283" s="34" t="s">
        <v>465</v>
      </c>
    </row>
    <row r="284" spans="1:18" ht="21">
      <c r="A284" s="39">
        <v>2567</v>
      </c>
      <c r="B284" s="39" t="s">
        <v>133</v>
      </c>
      <c r="C284" s="39" t="s">
        <v>134</v>
      </c>
      <c r="D284" s="39" t="s">
        <v>135</v>
      </c>
      <c r="E284" s="39" t="s">
        <v>136</v>
      </c>
      <c r="F284" s="39" t="s">
        <v>29</v>
      </c>
      <c r="G284" s="11" t="s">
        <v>436</v>
      </c>
      <c r="H284" s="14">
        <v>400</v>
      </c>
      <c r="I284" s="19" t="s">
        <v>142</v>
      </c>
      <c r="J284" s="39" t="s">
        <v>144</v>
      </c>
      <c r="K284" s="39" t="s">
        <v>139</v>
      </c>
      <c r="L284" s="14">
        <v>400</v>
      </c>
      <c r="M284" s="14">
        <v>400</v>
      </c>
      <c r="N284" s="40">
        <v>5460600005922</v>
      </c>
      <c r="O284" s="35" t="s">
        <v>445</v>
      </c>
      <c r="P284" s="39">
        <v>67049011984</v>
      </c>
      <c r="Q284" s="34" t="s">
        <v>456</v>
      </c>
      <c r="R284" s="34"/>
    </row>
    <row r="285" spans="1:18" ht="21">
      <c r="A285" s="39">
        <v>2567</v>
      </c>
      <c r="B285" s="39" t="s">
        <v>133</v>
      </c>
      <c r="C285" s="39" t="s">
        <v>134</v>
      </c>
      <c r="D285" s="39" t="s">
        <v>135</v>
      </c>
      <c r="E285" s="39" t="s">
        <v>136</v>
      </c>
      <c r="F285" s="39" t="s">
        <v>29</v>
      </c>
      <c r="G285" s="36" t="s">
        <v>156</v>
      </c>
      <c r="H285" s="16">
        <v>7500</v>
      </c>
      <c r="I285" s="39" t="s">
        <v>138</v>
      </c>
      <c r="J285" s="39" t="s">
        <v>144</v>
      </c>
      <c r="K285" s="39" t="s">
        <v>139</v>
      </c>
      <c r="L285" s="16">
        <v>7500</v>
      </c>
      <c r="M285" s="16">
        <v>7500</v>
      </c>
      <c r="N285" s="41">
        <v>3460600260233</v>
      </c>
      <c r="O285" s="35" t="s">
        <v>363</v>
      </c>
      <c r="P285" s="39" t="s">
        <v>416</v>
      </c>
      <c r="Q285" s="49">
        <v>24560</v>
      </c>
      <c r="R285" s="49">
        <v>24592</v>
      </c>
    </row>
    <row r="286" spans="1:18" ht="21">
      <c r="A286" s="39">
        <v>2567</v>
      </c>
      <c r="B286" s="39" t="s">
        <v>133</v>
      </c>
      <c r="C286" s="39" t="s">
        <v>134</v>
      </c>
      <c r="D286" s="39" t="s">
        <v>135</v>
      </c>
      <c r="E286" s="39" t="s">
        <v>136</v>
      </c>
      <c r="F286" s="39" t="s">
        <v>29</v>
      </c>
      <c r="G286" s="36" t="s">
        <v>350</v>
      </c>
      <c r="H286" s="16">
        <v>7500</v>
      </c>
      <c r="I286" s="39" t="s">
        <v>138</v>
      </c>
      <c r="J286" s="39" t="s">
        <v>144</v>
      </c>
      <c r="K286" s="39" t="s">
        <v>139</v>
      </c>
      <c r="L286" s="16">
        <v>7500</v>
      </c>
      <c r="M286" s="16">
        <v>7500</v>
      </c>
      <c r="N286" s="41">
        <v>1460600085460</v>
      </c>
      <c r="O286" s="35" t="s">
        <v>199</v>
      </c>
      <c r="P286" s="39" t="s">
        <v>416</v>
      </c>
      <c r="Q286" s="49">
        <v>24560</v>
      </c>
      <c r="R286" s="49">
        <v>24592</v>
      </c>
    </row>
    <row r="287" spans="1:18" ht="21">
      <c r="A287" s="39">
        <v>2567</v>
      </c>
      <c r="B287" s="39" t="s">
        <v>133</v>
      </c>
      <c r="C287" s="39" t="s">
        <v>134</v>
      </c>
      <c r="D287" s="39" t="s">
        <v>135</v>
      </c>
      <c r="E287" s="39" t="s">
        <v>136</v>
      </c>
      <c r="F287" s="39" t="s">
        <v>29</v>
      </c>
      <c r="G287" s="36" t="s">
        <v>351</v>
      </c>
      <c r="H287" s="16">
        <v>7500</v>
      </c>
      <c r="I287" s="39" t="s">
        <v>138</v>
      </c>
      <c r="J287" s="39" t="s">
        <v>144</v>
      </c>
      <c r="K287" s="39" t="s">
        <v>139</v>
      </c>
      <c r="L287" s="16">
        <v>7500</v>
      </c>
      <c r="M287" s="16">
        <v>7500</v>
      </c>
      <c r="N287" s="28">
        <v>1440900181031</v>
      </c>
      <c r="O287" s="35" t="s">
        <v>207</v>
      </c>
      <c r="P287" s="39" t="s">
        <v>416</v>
      </c>
      <c r="Q287" s="49">
        <v>24560</v>
      </c>
      <c r="R287" s="49">
        <v>24592</v>
      </c>
    </row>
    <row r="288" spans="1:18" ht="42">
      <c r="A288" s="39">
        <v>2567</v>
      </c>
      <c r="B288" s="39" t="s">
        <v>133</v>
      </c>
      <c r="C288" s="39" t="s">
        <v>134</v>
      </c>
      <c r="D288" s="39" t="s">
        <v>135</v>
      </c>
      <c r="E288" s="39" t="s">
        <v>136</v>
      </c>
      <c r="F288" s="39" t="s">
        <v>29</v>
      </c>
      <c r="G288" s="36" t="s">
        <v>291</v>
      </c>
      <c r="H288" s="16">
        <v>7500</v>
      </c>
      <c r="I288" s="39" t="s">
        <v>138</v>
      </c>
      <c r="J288" s="39" t="s">
        <v>144</v>
      </c>
      <c r="K288" s="39" t="s">
        <v>139</v>
      </c>
      <c r="L288" s="16">
        <v>7500</v>
      </c>
      <c r="M288" s="16">
        <v>7500</v>
      </c>
      <c r="N288" s="41">
        <v>1331300070370</v>
      </c>
      <c r="O288" s="35" t="s">
        <v>198</v>
      </c>
      <c r="P288" s="39" t="s">
        <v>416</v>
      </c>
      <c r="Q288" s="49">
        <v>24560</v>
      </c>
      <c r="R288" s="49">
        <v>24592</v>
      </c>
    </row>
    <row r="289" spans="1:18" ht="42">
      <c r="A289" s="39">
        <v>2567</v>
      </c>
      <c r="B289" s="39" t="s">
        <v>133</v>
      </c>
      <c r="C289" s="39" t="s">
        <v>134</v>
      </c>
      <c r="D289" s="39" t="s">
        <v>135</v>
      </c>
      <c r="E289" s="39" t="s">
        <v>136</v>
      </c>
      <c r="F289" s="39" t="s">
        <v>29</v>
      </c>
      <c r="G289" s="36" t="s">
        <v>291</v>
      </c>
      <c r="H289" s="16">
        <v>7500</v>
      </c>
      <c r="I289" s="39" t="s">
        <v>138</v>
      </c>
      <c r="J289" s="39" t="s">
        <v>144</v>
      </c>
      <c r="K289" s="39" t="s">
        <v>139</v>
      </c>
      <c r="L289" s="16">
        <v>7500</v>
      </c>
      <c r="M289" s="16">
        <v>7500</v>
      </c>
      <c r="N289" s="41">
        <v>1467700000519</v>
      </c>
      <c r="O289" s="35" t="s">
        <v>310</v>
      </c>
      <c r="P289" s="39" t="s">
        <v>416</v>
      </c>
      <c r="Q289" s="49">
        <v>24560</v>
      </c>
      <c r="R289" s="49">
        <v>24592</v>
      </c>
    </row>
    <row r="290" spans="1:18" ht="42">
      <c r="A290" s="39">
        <v>2567</v>
      </c>
      <c r="B290" s="39" t="s">
        <v>133</v>
      </c>
      <c r="C290" s="39" t="s">
        <v>134</v>
      </c>
      <c r="D290" s="39" t="s">
        <v>135</v>
      </c>
      <c r="E290" s="39" t="s">
        <v>136</v>
      </c>
      <c r="F290" s="39" t="s">
        <v>29</v>
      </c>
      <c r="G290" s="36" t="s">
        <v>291</v>
      </c>
      <c r="H290" s="16">
        <v>7500</v>
      </c>
      <c r="I290" s="39" t="s">
        <v>138</v>
      </c>
      <c r="J290" s="39" t="s">
        <v>144</v>
      </c>
      <c r="K290" s="39" t="s">
        <v>139</v>
      </c>
      <c r="L290" s="16">
        <v>7500</v>
      </c>
      <c r="M290" s="16">
        <v>7500</v>
      </c>
      <c r="N290" s="41">
        <v>1468900031842</v>
      </c>
      <c r="O290" s="35" t="s">
        <v>311</v>
      </c>
      <c r="P290" s="39" t="s">
        <v>416</v>
      </c>
      <c r="Q290" s="49">
        <v>24560</v>
      </c>
      <c r="R290" s="49">
        <v>24592</v>
      </c>
    </row>
    <row r="291" spans="1:18" ht="42">
      <c r="A291" s="39">
        <v>2567</v>
      </c>
      <c r="B291" s="39" t="s">
        <v>133</v>
      </c>
      <c r="C291" s="39" t="s">
        <v>134</v>
      </c>
      <c r="D291" s="39" t="s">
        <v>135</v>
      </c>
      <c r="E291" s="39" t="s">
        <v>136</v>
      </c>
      <c r="F291" s="39" t="s">
        <v>29</v>
      </c>
      <c r="G291" s="36" t="s">
        <v>291</v>
      </c>
      <c r="H291" s="16">
        <v>7500</v>
      </c>
      <c r="I291" s="39" t="s">
        <v>138</v>
      </c>
      <c r="J291" s="39" t="s">
        <v>144</v>
      </c>
      <c r="K291" s="39" t="s">
        <v>139</v>
      </c>
      <c r="L291" s="16">
        <v>7500</v>
      </c>
      <c r="M291" s="16">
        <v>7500</v>
      </c>
      <c r="N291" s="41">
        <v>1460600057342</v>
      </c>
      <c r="O291" s="35" t="s">
        <v>312</v>
      </c>
      <c r="P291" s="39" t="s">
        <v>416</v>
      </c>
      <c r="Q291" s="49">
        <v>24560</v>
      </c>
      <c r="R291" s="49">
        <v>24592</v>
      </c>
    </row>
    <row r="292" spans="1:18" ht="21">
      <c r="A292" s="39">
        <v>2567</v>
      </c>
      <c r="B292" s="39" t="s">
        <v>133</v>
      </c>
      <c r="C292" s="39" t="s">
        <v>134</v>
      </c>
      <c r="D292" s="39" t="s">
        <v>135</v>
      </c>
      <c r="E292" s="39" t="s">
        <v>136</v>
      </c>
      <c r="F292" s="39" t="s">
        <v>29</v>
      </c>
      <c r="G292" s="11" t="s">
        <v>161</v>
      </c>
      <c r="H292" s="16">
        <v>7500</v>
      </c>
      <c r="I292" s="39" t="s">
        <v>142</v>
      </c>
      <c r="J292" s="39" t="s">
        <v>144</v>
      </c>
      <c r="K292" s="39" t="s">
        <v>139</v>
      </c>
      <c r="L292" s="16">
        <v>7500</v>
      </c>
      <c r="M292" s="16">
        <v>7500</v>
      </c>
      <c r="N292" s="41">
        <v>1460600060581</v>
      </c>
      <c r="O292" s="35" t="s">
        <v>202</v>
      </c>
      <c r="P292" s="39" t="s">
        <v>416</v>
      </c>
      <c r="Q292" s="49">
        <v>24560</v>
      </c>
      <c r="R292" s="49">
        <v>24592</v>
      </c>
    </row>
    <row r="293" spans="1:18" ht="21">
      <c r="A293" s="39">
        <v>2567</v>
      </c>
      <c r="B293" s="39" t="s">
        <v>133</v>
      </c>
      <c r="C293" s="39" t="s">
        <v>134</v>
      </c>
      <c r="D293" s="39" t="s">
        <v>135</v>
      </c>
      <c r="E293" s="39" t="s">
        <v>136</v>
      </c>
      <c r="F293" s="39" t="s">
        <v>29</v>
      </c>
      <c r="G293" s="11" t="s">
        <v>161</v>
      </c>
      <c r="H293" s="16">
        <v>7500</v>
      </c>
      <c r="I293" s="39" t="s">
        <v>142</v>
      </c>
      <c r="J293" s="39" t="s">
        <v>144</v>
      </c>
      <c r="K293" s="39" t="s">
        <v>139</v>
      </c>
      <c r="L293" s="16">
        <v>7500</v>
      </c>
      <c r="M293" s="16">
        <v>7500</v>
      </c>
      <c r="N293" s="28">
        <v>2460600002295</v>
      </c>
      <c r="O293" s="35" t="s">
        <v>203</v>
      </c>
      <c r="P293" s="39" t="s">
        <v>416</v>
      </c>
      <c r="Q293" s="49">
        <v>24560</v>
      </c>
      <c r="R293" s="49">
        <v>24592</v>
      </c>
    </row>
    <row r="294" spans="1:18" ht="21">
      <c r="A294" s="39">
        <v>2567</v>
      </c>
      <c r="B294" s="39" t="s">
        <v>133</v>
      </c>
      <c r="C294" s="39" t="s">
        <v>134</v>
      </c>
      <c r="D294" s="39" t="s">
        <v>135</v>
      </c>
      <c r="E294" s="39" t="s">
        <v>136</v>
      </c>
      <c r="F294" s="39" t="s">
        <v>29</v>
      </c>
      <c r="G294" s="11" t="s">
        <v>162</v>
      </c>
      <c r="H294" s="16">
        <v>7500</v>
      </c>
      <c r="I294" s="39" t="s">
        <v>142</v>
      </c>
      <c r="J294" s="39" t="s">
        <v>144</v>
      </c>
      <c r="K294" s="39" t="s">
        <v>139</v>
      </c>
      <c r="L294" s="16">
        <v>7500</v>
      </c>
      <c r="M294" s="16">
        <v>7500</v>
      </c>
      <c r="N294" s="21">
        <v>1469900404534</v>
      </c>
      <c r="O294" s="35" t="s">
        <v>204</v>
      </c>
      <c r="P294" s="39" t="s">
        <v>416</v>
      </c>
      <c r="Q294" s="49">
        <v>24560</v>
      </c>
      <c r="R294" s="49">
        <v>24592</v>
      </c>
    </row>
    <row r="295" spans="1:18" ht="21">
      <c r="A295" s="39">
        <v>2567</v>
      </c>
      <c r="B295" s="39" t="s">
        <v>133</v>
      </c>
      <c r="C295" s="39" t="s">
        <v>134</v>
      </c>
      <c r="D295" s="39" t="s">
        <v>135</v>
      </c>
      <c r="E295" s="39" t="s">
        <v>136</v>
      </c>
      <c r="F295" s="39" t="s">
        <v>29</v>
      </c>
      <c r="G295" s="11" t="s">
        <v>163</v>
      </c>
      <c r="H295" s="16">
        <v>7500</v>
      </c>
      <c r="I295" s="39" t="s">
        <v>142</v>
      </c>
      <c r="J295" s="39" t="s">
        <v>144</v>
      </c>
      <c r="K295" s="39" t="s">
        <v>139</v>
      </c>
      <c r="L295" s="16">
        <v>7500</v>
      </c>
      <c r="M295" s="16">
        <v>7500</v>
      </c>
      <c r="N295" s="21">
        <v>3460600524737</v>
      </c>
      <c r="O295" s="35" t="s">
        <v>223</v>
      </c>
      <c r="P295" s="39" t="s">
        <v>416</v>
      </c>
      <c r="Q295" s="49">
        <v>24560</v>
      </c>
      <c r="R295" s="49">
        <v>24592</v>
      </c>
    </row>
    <row r="296" spans="1:18" ht="21">
      <c r="A296" s="39">
        <v>2567</v>
      </c>
      <c r="B296" s="39" t="s">
        <v>133</v>
      </c>
      <c r="C296" s="39" t="s">
        <v>134</v>
      </c>
      <c r="D296" s="39" t="s">
        <v>135</v>
      </c>
      <c r="E296" s="39" t="s">
        <v>136</v>
      </c>
      <c r="F296" s="39" t="s">
        <v>29</v>
      </c>
      <c r="G296" s="11" t="s">
        <v>164</v>
      </c>
      <c r="H296" s="16">
        <v>7500</v>
      </c>
      <c r="I296" s="39" t="s">
        <v>142</v>
      </c>
      <c r="J296" s="39" t="s">
        <v>144</v>
      </c>
      <c r="K296" s="39" t="s">
        <v>139</v>
      </c>
      <c r="L296" s="16">
        <v>7500</v>
      </c>
      <c r="M296" s="16">
        <v>7500</v>
      </c>
      <c r="N296" s="21">
        <v>3460600592856</v>
      </c>
      <c r="O296" s="35" t="s">
        <v>206</v>
      </c>
      <c r="P296" s="39" t="s">
        <v>416</v>
      </c>
      <c r="Q296" s="49">
        <v>24560</v>
      </c>
      <c r="R296" s="49">
        <v>24592</v>
      </c>
    </row>
    <row r="297" spans="1:18" ht="21">
      <c r="A297" s="39">
        <v>2567</v>
      </c>
      <c r="B297" s="39" t="s">
        <v>133</v>
      </c>
      <c r="C297" s="39" t="s">
        <v>134</v>
      </c>
      <c r="D297" s="39" t="s">
        <v>135</v>
      </c>
      <c r="E297" s="39" t="s">
        <v>136</v>
      </c>
      <c r="F297" s="39" t="s">
        <v>29</v>
      </c>
      <c r="G297" s="11" t="s">
        <v>165</v>
      </c>
      <c r="H297" s="16">
        <v>7500</v>
      </c>
      <c r="I297" s="39" t="s">
        <v>142</v>
      </c>
      <c r="J297" s="39" t="s">
        <v>144</v>
      </c>
      <c r="K297" s="39" t="s">
        <v>139</v>
      </c>
      <c r="L297" s="16">
        <v>7500</v>
      </c>
      <c r="M297" s="16">
        <v>7500</v>
      </c>
      <c r="N297" s="41">
        <v>1460600006276</v>
      </c>
      <c r="O297" s="35" t="s">
        <v>413</v>
      </c>
      <c r="P297" s="39" t="s">
        <v>416</v>
      </c>
      <c r="Q297" s="49">
        <v>24560</v>
      </c>
      <c r="R297" s="49">
        <v>24592</v>
      </c>
    </row>
    <row r="298" spans="1:18" ht="21">
      <c r="A298" s="39">
        <v>2567</v>
      </c>
      <c r="B298" s="39" t="s">
        <v>133</v>
      </c>
      <c r="C298" s="39" t="s">
        <v>134</v>
      </c>
      <c r="D298" s="39" t="s">
        <v>135</v>
      </c>
      <c r="E298" s="39" t="s">
        <v>136</v>
      </c>
      <c r="F298" s="39" t="s">
        <v>29</v>
      </c>
      <c r="G298" s="11" t="s">
        <v>166</v>
      </c>
      <c r="H298" s="16">
        <v>7500</v>
      </c>
      <c r="I298" s="39" t="s">
        <v>142</v>
      </c>
      <c r="J298" s="39" t="s">
        <v>144</v>
      </c>
      <c r="K298" s="39" t="s">
        <v>139</v>
      </c>
      <c r="L298" s="16">
        <v>7500</v>
      </c>
      <c r="M298" s="16">
        <v>7500</v>
      </c>
      <c r="N298" s="41">
        <v>3460600508286</v>
      </c>
      <c r="O298" s="35" t="s">
        <v>211</v>
      </c>
      <c r="P298" s="39" t="s">
        <v>416</v>
      </c>
      <c r="Q298" s="49">
        <v>24560</v>
      </c>
      <c r="R298" s="49">
        <v>24592</v>
      </c>
    </row>
    <row r="299" spans="1:18" ht="21">
      <c r="A299" s="39">
        <v>2567</v>
      </c>
      <c r="B299" s="39" t="s">
        <v>133</v>
      </c>
      <c r="C299" s="39" t="s">
        <v>134</v>
      </c>
      <c r="D299" s="39" t="s">
        <v>135</v>
      </c>
      <c r="E299" s="39" t="s">
        <v>136</v>
      </c>
      <c r="F299" s="39" t="s">
        <v>29</v>
      </c>
      <c r="G299" s="11" t="s">
        <v>167</v>
      </c>
      <c r="H299" s="16">
        <v>7500</v>
      </c>
      <c r="I299" s="39" t="s">
        <v>142</v>
      </c>
      <c r="J299" s="39" t="s">
        <v>144</v>
      </c>
      <c r="K299" s="39" t="s">
        <v>139</v>
      </c>
      <c r="L299" s="16">
        <v>7500</v>
      </c>
      <c r="M299" s="16">
        <v>7500</v>
      </c>
      <c r="N299" s="41">
        <v>3460600438555</v>
      </c>
      <c r="O299" s="35" t="s">
        <v>365</v>
      </c>
      <c r="P299" s="39" t="s">
        <v>416</v>
      </c>
      <c r="Q299" s="49">
        <v>24560</v>
      </c>
      <c r="R299" s="49">
        <v>24592</v>
      </c>
    </row>
    <row r="300" spans="1:18" ht="21">
      <c r="A300" s="39">
        <v>2567</v>
      </c>
      <c r="B300" s="39" t="s">
        <v>133</v>
      </c>
      <c r="C300" s="39" t="s">
        <v>134</v>
      </c>
      <c r="D300" s="39" t="s">
        <v>135</v>
      </c>
      <c r="E300" s="39" t="s">
        <v>136</v>
      </c>
      <c r="F300" s="39" t="s">
        <v>29</v>
      </c>
      <c r="G300" s="11" t="s">
        <v>169</v>
      </c>
      <c r="H300" s="16">
        <v>7500</v>
      </c>
      <c r="I300" s="39" t="s">
        <v>227</v>
      </c>
      <c r="J300" s="39" t="s">
        <v>144</v>
      </c>
      <c r="K300" s="39" t="s">
        <v>139</v>
      </c>
      <c r="L300" s="16">
        <v>7500</v>
      </c>
      <c r="M300" s="16">
        <v>7500</v>
      </c>
      <c r="N300" s="41">
        <v>3460600140386</v>
      </c>
      <c r="O300" s="35" t="s">
        <v>200</v>
      </c>
      <c r="P300" s="39" t="s">
        <v>416</v>
      </c>
      <c r="Q300" s="49">
        <v>24560</v>
      </c>
      <c r="R300" s="49">
        <v>24592</v>
      </c>
    </row>
    <row r="301" spans="1:18" ht="21">
      <c r="A301" s="39">
        <v>2567</v>
      </c>
      <c r="B301" s="39" t="s">
        <v>133</v>
      </c>
      <c r="C301" s="39" t="s">
        <v>134</v>
      </c>
      <c r="D301" s="39" t="s">
        <v>135</v>
      </c>
      <c r="E301" s="39" t="s">
        <v>136</v>
      </c>
      <c r="F301" s="39" t="s">
        <v>29</v>
      </c>
      <c r="G301" s="11" t="s">
        <v>170</v>
      </c>
      <c r="H301" s="16">
        <v>7500</v>
      </c>
      <c r="I301" s="39" t="s">
        <v>227</v>
      </c>
      <c r="J301" s="39" t="s">
        <v>144</v>
      </c>
      <c r="K301" s="39" t="s">
        <v>139</v>
      </c>
      <c r="L301" s="16">
        <v>7500</v>
      </c>
      <c r="M301" s="16">
        <v>7500</v>
      </c>
      <c r="N301" s="41">
        <v>1460600024576</v>
      </c>
      <c r="O301" s="35" t="s">
        <v>212</v>
      </c>
      <c r="P301" s="39" t="s">
        <v>416</v>
      </c>
      <c r="Q301" s="49">
        <v>24560</v>
      </c>
      <c r="R301" s="49">
        <v>24592</v>
      </c>
    </row>
    <row r="302" spans="1:18" ht="21">
      <c r="A302" s="39">
        <v>2567</v>
      </c>
      <c r="B302" s="39" t="s">
        <v>133</v>
      </c>
      <c r="C302" s="39" t="s">
        <v>134</v>
      </c>
      <c r="D302" s="39" t="s">
        <v>135</v>
      </c>
      <c r="E302" s="39" t="s">
        <v>136</v>
      </c>
      <c r="F302" s="39" t="s">
        <v>29</v>
      </c>
      <c r="G302" s="11" t="s">
        <v>292</v>
      </c>
      <c r="H302" s="16">
        <v>7500</v>
      </c>
      <c r="I302" s="39" t="s">
        <v>227</v>
      </c>
      <c r="J302" s="39" t="s">
        <v>144</v>
      </c>
      <c r="K302" s="39" t="s">
        <v>139</v>
      </c>
      <c r="L302" s="16">
        <v>7500</v>
      </c>
      <c r="M302" s="16">
        <v>7500</v>
      </c>
      <c r="N302" s="41">
        <v>1469900568642</v>
      </c>
      <c r="O302" s="35" t="s">
        <v>313</v>
      </c>
      <c r="P302" s="39" t="s">
        <v>416</v>
      </c>
      <c r="Q302" s="49">
        <v>24560</v>
      </c>
      <c r="R302" s="49">
        <v>24592</v>
      </c>
    </row>
    <row r="303" spans="1:18" ht="21">
      <c r="A303" s="39">
        <v>2567</v>
      </c>
      <c r="B303" s="39" t="s">
        <v>133</v>
      </c>
      <c r="C303" s="39" t="s">
        <v>134</v>
      </c>
      <c r="D303" s="39" t="s">
        <v>135</v>
      </c>
      <c r="E303" s="39" t="s">
        <v>136</v>
      </c>
      <c r="F303" s="39" t="s">
        <v>29</v>
      </c>
      <c r="G303" s="11" t="s">
        <v>172</v>
      </c>
      <c r="H303" s="16">
        <v>7500</v>
      </c>
      <c r="I303" s="39" t="s">
        <v>231</v>
      </c>
      <c r="J303" s="39" t="s">
        <v>144</v>
      </c>
      <c r="K303" s="39" t="s">
        <v>139</v>
      </c>
      <c r="L303" s="16">
        <v>7500</v>
      </c>
      <c r="M303" s="16">
        <v>7500</v>
      </c>
      <c r="N303" s="28">
        <v>1460600083483</v>
      </c>
      <c r="O303" s="35" t="s">
        <v>214</v>
      </c>
      <c r="P303" s="39" t="s">
        <v>416</v>
      </c>
      <c r="Q303" s="49">
        <v>24560</v>
      </c>
      <c r="R303" s="49">
        <v>24592</v>
      </c>
    </row>
    <row r="304" spans="1:18" ht="21">
      <c r="A304" s="39">
        <v>2567</v>
      </c>
      <c r="B304" s="39" t="s">
        <v>133</v>
      </c>
      <c r="C304" s="39" t="s">
        <v>134</v>
      </c>
      <c r="D304" s="39" t="s">
        <v>135</v>
      </c>
      <c r="E304" s="39" t="s">
        <v>136</v>
      </c>
      <c r="F304" s="39" t="s">
        <v>29</v>
      </c>
      <c r="G304" s="11" t="s">
        <v>173</v>
      </c>
      <c r="H304" s="16">
        <v>7500</v>
      </c>
      <c r="I304" s="39" t="s">
        <v>231</v>
      </c>
      <c r="J304" s="39" t="s">
        <v>144</v>
      </c>
      <c r="K304" s="39" t="s">
        <v>139</v>
      </c>
      <c r="L304" s="16">
        <v>7500</v>
      </c>
      <c r="M304" s="16">
        <v>7500</v>
      </c>
      <c r="N304" s="21">
        <v>1470300041602</v>
      </c>
      <c r="O304" s="35" t="s">
        <v>215</v>
      </c>
      <c r="P304" s="39" t="s">
        <v>416</v>
      </c>
      <c r="Q304" s="49">
        <v>24560</v>
      </c>
      <c r="R304" s="49">
        <v>24592</v>
      </c>
    </row>
    <row r="305" spans="1:18" ht="21">
      <c r="A305" s="39">
        <v>2567</v>
      </c>
      <c r="B305" s="39" t="s">
        <v>133</v>
      </c>
      <c r="C305" s="39" t="s">
        <v>134</v>
      </c>
      <c r="D305" s="39" t="s">
        <v>135</v>
      </c>
      <c r="E305" s="39" t="s">
        <v>136</v>
      </c>
      <c r="F305" s="39" t="s">
        <v>29</v>
      </c>
      <c r="G305" s="13" t="s">
        <v>174</v>
      </c>
      <c r="H305" s="14">
        <v>8000</v>
      </c>
      <c r="I305" s="39" t="s">
        <v>228</v>
      </c>
      <c r="J305" s="39" t="s">
        <v>144</v>
      </c>
      <c r="K305" s="39" t="s">
        <v>139</v>
      </c>
      <c r="L305" s="14">
        <v>8000</v>
      </c>
      <c r="M305" s="14">
        <v>8000</v>
      </c>
      <c r="N305" s="21">
        <v>3460600540805</v>
      </c>
      <c r="O305" s="35" t="s">
        <v>216</v>
      </c>
      <c r="P305" s="39" t="s">
        <v>416</v>
      </c>
      <c r="Q305" s="49">
        <v>24560</v>
      </c>
      <c r="R305" s="49">
        <v>24592</v>
      </c>
    </row>
    <row r="306" spans="1:18" ht="21">
      <c r="A306" s="39">
        <v>2567</v>
      </c>
      <c r="B306" s="39" t="s">
        <v>133</v>
      </c>
      <c r="C306" s="39" t="s">
        <v>134</v>
      </c>
      <c r="D306" s="39" t="s">
        <v>135</v>
      </c>
      <c r="E306" s="39" t="s">
        <v>136</v>
      </c>
      <c r="F306" s="39" t="s">
        <v>29</v>
      </c>
      <c r="G306" s="13" t="s">
        <v>174</v>
      </c>
      <c r="H306" s="14">
        <v>8000</v>
      </c>
      <c r="I306" s="39" t="s">
        <v>228</v>
      </c>
      <c r="J306" s="39" t="s">
        <v>144</v>
      </c>
      <c r="K306" s="39" t="s">
        <v>139</v>
      </c>
      <c r="L306" s="14">
        <v>8000</v>
      </c>
      <c r="M306" s="14">
        <v>8000</v>
      </c>
      <c r="N306" s="21">
        <v>1460600093705</v>
      </c>
      <c r="O306" s="35" t="s">
        <v>219</v>
      </c>
      <c r="P306" s="39" t="s">
        <v>416</v>
      </c>
      <c r="Q306" s="49">
        <v>24560</v>
      </c>
      <c r="R306" s="49">
        <v>24592</v>
      </c>
    </row>
    <row r="307" spans="1:18" ht="21">
      <c r="A307" s="39">
        <v>2567</v>
      </c>
      <c r="B307" s="39" t="s">
        <v>133</v>
      </c>
      <c r="C307" s="39" t="s">
        <v>134</v>
      </c>
      <c r="D307" s="39" t="s">
        <v>135</v>
      </c>
      <c r="E307" s="39" t="s">
        <v>136</v>
      </c>
      <c r="F307" s="39" t="s">
        <v>29</v>
      </c>
      <c r="G307" s="13" t="s">
        <v>174</v>
      </c>
      <c r="H307" s="14">
        <v>8000</v>
      </c>
      <c r="I307" s="39" t="s">
        <v>228</v>
      </c>
      <c r="J307" s="39" t="s">
        <v>144</v>
      </c>
      <c r="K307" s="39" t="s">
        <v>139</v>
      </c>
      <c r="L307" s="14">
        <v>8000</v>
      </c>
      <c r="M307" s="14">
        <v>8000</v>
      </c>
      <c r="N307" s="24">
        <v>3460600528279</v>
      </c>
      <c r="O307" s="35" t="s">
        <v>366</v>
      </c>
      <c r="P307" s="39" t="s">
        <v>416</v>
      </c>
      <c r="Q307" s="49">
        <v>24560</v>
      </c>
      <c r="R307" s="49">
        <v>24592</v>
      </c>
    </row>
    <row r="308" spans="1:18" ht="21">
      <c r="A308" s="39">
        <v>2567</v>
      </c>
      <c r="B308" s="39" t="s">
        <v>133</v>
      </c>
      <c r="C308" s="39" t="s">
        <v>134</v>
      </c>
      <c r="D308" s="39" t="s">
        <v>135</v>
      </c>
      <c r="E308" s="39" t="s">
        <v>136</v>
      </c>
      <c r="F308" s="39" t="s">
        <v>29</v>
      </c>
      <c r="G308" s="13" t="s">
        <v>174</v>
      </c>
      <c r="H308" s="14">
        <v>8000</v>
      </c>
      <c r="I308" s="39" t="s">
        <v>228</v>
      </c>
      <c r="J308" s="39" t="s">
        <v>144</v>
      </c>
      <c r="K308" s="39" t="s">
        <v>139</v>
      </c>
      <c r="L308" s="14">
        <v>8000</v>
      </c>
      <c r="M308" s="14">
        <v>8000</v>
      </c>
      <c r="N308" s="27">
        <v>3460600482023</v>
      </c>
      <c r="O308" s="35" t="s">
        <v>217</v>
      </c>
      <c r="P308" s="39" t="s">
        <v>416</v>
      </c>
      <c r="Q308" s="49">
        <v>24560</v>
      </c>
      <c r="R308" s="49">
        <v>24592</v>
      </c>
    </row>
    <row r="309" spans="1:18" ht="42">
      <c r="A309" s="39">
        <v>2567</v>
      </c>
      <c r="B309" s="39" t="s">
        <v>133</v>
      </c>
      <c r="C309" s="39" t="s">
        <v>134</v>
      </c>
      <c r="D309" s="39" t="s">
        <v>135</v>
      </c>
      <c r="E309" s="39" t="s">
        <v>136</v>
      </c>
      <c r="F309" s="39" t="s">
        <v>29</v>
      </c>
      <c r="G309" s="38" t="s">
        <v>437</v>
      </c>
      <c r="H309" s="14">
        <v>142000</v>
      </c>
      <c r="I309" s="51" t="s">
        <v>457</v>
      </c>
      <c r="J309" s="39" t="s">
        <v>144</v>
      </c>
      <c r="K309" s="39" t="s">
        <v>139</v>
      </c>
      <c r="L309" s="14">
        <v>142000</v>
      </c>
      <c r="M309" s="14">
        <v>142000</v>
      </c>
      <c r="N309" s="41">
        <v>463553000810</v>
      </c>
      <c r="O309" s="35" t="s">
        <v>446</v>
      </c>
      <c r="P309" s="20">
        <v>67029535307</v>
      </c>
      <c r="Q309" s="49">
        <v>24543</v>
      </c>
      <c r="R309" s="49">
        <v>24605</v>
      </c>
    </row>
    <row r="310" spans="1:18" ht="42">
      <c r="A310" s="39">
        <v>2567</v>
      </c>
      <c r="B310" s="39" t="s">
        <v>133</v>
      </c>
      <c r="C310" s="39" t="s">
        <v>134</v>
      </c>
      <c r="D310" s="39" t="s">
        <v>135</v>
      </c>
      <c r="E310" s="39" t="s">
        <v>136</v>
      </c>
      <c r="F310" s="39" t="s">
        <v>29</v>
      </c>
      <c r="G310" s="38" t="s">
        <v>438</v>
      </c>
      <c r="H310" s="14">
        <v>113000</v>
      </c>
      <c r="I310" s="51" t="s">
        <v>457</v>
      </c>
      <c r="J310" s="39" t="s">
        <v>229</v>
      </c>
      <c r="K310" s="39" t="s">
        <v>139</v>
      </c>
      <c r="L310" s="14">
        <v>113000</v>
      </c>
      <c r="M310" s="14">
        <v>113000</v>
      </c>
      <c r="N310" s="41">
        <v>463553000810</v>
      </c>
      <c r="O310" s="35" t="s">
        <v>446</v>
      </c>
      <c r="P310" s="39">
        <v>67029533763</v>
      </c>
      <c r="Q310" s="49">
        <v>24543</v>
      </c>
      <c r="R310" s="49">
        <v>24605</v>
      </c>
    </row>
    <row r="311" spans="1:18" ht="42">
      <c r="A311" s="39">
        <v>2567</v>
      </c>
      <c r="B311" s="39" t="s">
        <v>133</v>
      </c>
      <c r="C311" s="39" t="s">
        <v>134</v>
      </c>
      <c r="D311" s="39" t="s">
        <v>135</v>
      </c>
      <c r="E311" s="39" t="s">
        <v>136</v>
      </c>
      <c r="F311" s="39" t="s">
        <v>29</v>
      </c>
      <c r="G311" s="38" t="s">
        <v>439</v>
      </c>
      <c r="H311" s="14">
        <v>289000</v>
      </c>
      <c r="I311" s="51" t="s">
        <v>457</v>
      </c>
      <c r="J311" s="39" t="s">
        <v>229</v>
      </c>
      <c r="K311" s="39" t="s">
        <v>139</v>
      </c>
      <c r="L311" s="14">
        <v>289000</v>
      </c>
      <c r="M311" s="14">
        <v>289000</v>
      </c>
      <c r="N311" s="41">
        <v>463553000810</v>
      </c>
      <c r="O311" s="35" t="s">
        <v>446</v>
      </c>
      <c r="P311" s="39">
        <v>67029521756</v>
      </c>
      <c r="Q311" s="49">
        <v>24543</v>
      </c>
      <c r="R311" s="49">
        <v>24605</v>
      </c>
    </row>
    <row r="312" spans="1:18" ht="42">
      <c r="A312" s="39">
        <v>2567</v>
      </c>
      <c r="B312" s="39" t="s">
        <v>133</v>
      </c>
      <c r="C312" s="39" t="s">
        <v>134</v>
      </c>
      <c r="D312" s="39" t="s">
        <v>135</v>
      </c>
      <c r="E312" s="39" t="s">
        <v>136</v>
      </c>
      <c r="F312" s="39" t="s">
        <v>29</v>
      </c>
      <c r="G312" s="38" t="s">
        <v>440</v>
      </c>
      <c r="H312" s="14">
        <v>318000</v>
      </c>
      <c r="I312" s="51" t="s">
        <v>457</v>
      </c>
      <c r="J312" s="39" t="s">
        <v>229</v>
      </c>
      <c r="K312" s="39" t="s">
        <v>139</v>
      </c>
      <c r="L312" s="14">
        <v>318000</v>
      </c>
      <c r="M312" s="14">
        <v>318000</v>
      </c>
      <c r="N312" s="41">
        <v>463553000810</v>
      </c>
      <c r="O312" s="35" t="s">
        <v>446</v>
      </c>
      <c r="P312" s="39">
        <v>67029537201</v>
      </c>
      <c r="Q312" s="49">
        <v>24543</v>
      </c>
      <c r="R312" s="49">
        <v>24605</v>
      </c>
    </row>
    <row r="313" ht="21">
      <c r="N313" s="40"/>
    </row>
    <row r="314" ht="21">
      <c r="N314" s="40"/>
    </row>
    <row r="315" ht="21">
      <c r="N315" s="40"/>
    </row>
    <row r="316" ht="21">
      <c r="N316" s="40"/>
    </row>
    <row r="317" ht="21">
      <c r="N317" s="40"/>
    </row>
    <row r="318" ht="21">
      <c r="N318" s="40"/>
    </row>
    <row r="319" ht="21">
      <c r="N319" s="40"/>
    </row>
    <row r="320" ht="21">
      <c r="N320" s="40"/>
    </row>
    <row r="321" ht="21">
      <c r="N321" s="40"/>
    </row>
    <row r="322" ht="21">
      <c r="N322" s="40"/>
    </row>
    <row r="323" ht="21">
      <c r="N323" s="40"/>
    </row>
    <row r="324" ht="21">
      <c r="N324" s="40"/>
    </row>
    <row r="325" ht="21">
      <c r="N325" s="40"/>
    </row>
    <row r="326" ht="21">
      <c r="N326" s="40"/>
    </row>
    <row r="327" ht="21">
      <c r="N327" s="40"/>
    </row>
    <row r="328" ht="21">
      <c r="N328" s="40"/>
    </row>
    <row r="329" ht="21">
      <c r="N329" s="40"/>
    </row>
    <row r="330" ht="21">
      <c r="N330" s="40"/>
    </row>
    <row r="331" ht="21">
      <c r="N331" s="40"/>
    </row>
    <row r="332" ht="21">
      <c r="N332" s="40"/>
    </row>
    <row r="333" ht="21">
      <c r="N333" s="40"/>
    </row>
    <row r="334" ht="21">
      <c r="N334" s="40"/>
    </row>
    <row r="335" ht="21">
      <c r="N335" s="40"/>
    </row>
    <row r="336" ht="21">
      <c r="N336" s="40"/>
    </row>
    <row r="337" ht="21">
      <c r="N337" s="40"/>
    </row>
    <row r="338" ht="21">
      <c r="N338" s="40"/>
    </row>
    <row r="339" ht="21">
      <c r="N339" s="40"/>
    </row>
    <row r="340" ht="21">
      <c r="N340" s="40"/>
    </row>
    <row r="341" ht="21">
      <c r="N341" s="40"/>
    </row>
    <row r="342" ht="21">
      <c r="N342" s="40"/>
    </row>
    <row r="343" ht="21">
      <c r="N343" s="40"/>
    </row>
    <row r="344" ht="21">
      <c r="N344" s="40"/>
    </row>
    <row r="345" ht="21">
      <c r="N345" s="40"/>
    </row>
    <row r="346" ht="21">
      <c r="N346" s="40"/>
    </row>
    <row r="347" ht="21">
      <c r="N347" s="40"/>
    </row>
    <row r="348" ht="21">
      <c r="N348" s="40"/>
    </row>
    <row r="349" ht="21">
      <c r="N349" s="40"/>
    </row>
    <row r="350" ht="21">
      <c r="N350" s="40"/>
    </row>
    <row r="351" ht="21">
      <c r="N351" s="40"/>
    </row>
    <row r="352" ht="21">
      <c r="N352" s="40"/>
    </row>
    <row r="353" ht="21">
      <c r="N353" s="40"/>
    </row>
    <row r="354" ht="21">
      <c r="N354" s="40"/>
    </row>
    <row r="355" ht="21">
      <c r="N355" s="40"/>
    </row>
    <row r="356" ht="21">
      <c r="N356" s="40"/>
    </row>
    <row r="357" ht="21">
      <c r="N357" s="40"/>
    </row>
    <row r="358" ht="21">
      <c r="N358" s="40"/>
    </row>
    <row r="359" ht="21">
      <c r="N359" s="40"/>
    </row>
    <row r="360" ht="21">
      <c r="N360" s="40"/>
    </row>
    <row r="361" ht="21">
      <c r="N361" s="40"/>
    </row>
    <row r="362" ht="21">
      <c r="N362" s="40"/>
    </row>
    <row r="363" ht="21">
      <c r="N363" s="40"/>
    </row>
    <row r="364" ht="21">
      <c r="N364" s="40"/>
    </row>
    <row r="365" ht="21">
      <c r="N365" s="40"/>
    </row>
    <row r="366" ht="21">
      <c r="N366" s="40"/>
    </row>
    <row r="367" ht="21">
      <c r="N367" s="40"/>
    </row>
    <row r="368" ht="21">
      <c r="N368" s="40"/>
    </row>
    <row r="369" ht="21">
      <c r="N369" s="40"/>
    </row>
    <row r="370" ht="21">
      <c r="N370" s="40"/>
    </row>
    <row r="371" ht="21">
      <c r="N371" s="40"/>
    </row>
    <row r="372" ht="21">
      <c r="N372" s="40"/>
    </row>
    <row r="373" ht="21">
      <c r="N373" s="40"/>
    </row>
    <row r="374" ht="21">
      <c r="N374" s="40"/>
    </row>
    <row r="375" ht="21">
      <c r="N375" s="40"/>
    </row>
    <row r="376" ht="21">
      <c r="N376" s="40"/>
    </row>
    <row r="377" ht="21">
      <c r="N377" s="40"/>
    </row>
    <row r="378" ht="21">
      <c r="N378" s="40"/>
    </row>
    <row r="379" ht="21">
      <c r="N379" s="40"/>
    </row>
    <row r="380" ht="21">
      <c r="N380" s="40"/>
    </row>
    <row r="381" ht="21">
      <c r="N381" s="40"/>
    </row>
    <row r="382" ht="21">
      <c r="N382" s="40"/>
    </row>
    <row r="383" ht="21">
      <c r="N383" s="40"/>
    </row>
    <row r="384" ht="21">
      <c r="N384" s="40"/>
    </row>
    <row r="385" ht="21">
      <c r="N385" s="40"/>
    </row>
    <row r="386" ht="21">
      <c r="N386" s="40"/>
    </row>
    <row r="387" ht="21">
      <c r="N387" s="40"/>
    </row>
    <row r="388" ht="21">
      <c r="N388" s="40"/>
    </row>
    <row r="389" ht="21">
      <c r="N389" s="40"/>
    </row>
    <row r="390" ht="21">
      <c r="N390" s="40"/>
    </row>
    <row r="391" ht="21">
      <c r="N391" s="40"/>
    </row>
    <row r="392" ht="21">
      <c r="N392" s="40"/>
    </row>
    <row r="393" ht="21">
      <c r="N393" s="40"/>
    </row>
    <row r="394" ht="21">
      <c r="N394" s="40"/>
    </row>
    <row r="395" ht="21">
      <c r="N395" s="40"/>
    </row>
    <row r="396" ht="21">
      <c r="N396" s="40"/>
    </row>
    <row r="397" ht="21">
      <c r="N397" s="40"/>
    </row>
    <row r="398" ht="21">
      <c r="N398" s="40"/>
    </row>
    <row r="399" ht="21">
      <c r="N399" s="40"/>
    </row>
    <row r="400" ht="21">
      <c r="N400" s="40"/>
    </row>
    <row r="401" ht="21">
      <c r="N401" s="40"/>
    </row>
    <row r="402" ht="21">
      <c r="N402" s="40"/>
    </row>
    <row r="403" ht="21">
      <c r="N403" s="40"/>
    </row>
    <row r="404" ht="21">
      <c r="N404" s="40"/>
    </row>
    <row r="405" ht="21">
      <c r="N405" s="40"/>
    </row>
    <row r="406" ht="21">
      <c r="N406" s="40"/>
    </row>
    <row r="407" ht="21">
      <c r="N407" s="40"/>
    </row>
    <row r="408" ht="21">
      <c r="N408" s="40"/>
    </row>
    <row r="409" ht="21">
      <c r="N409" s="40"/>
    </row>
    <row r="410" ht="21">
      <c r="N410" s="40"/>
    </row>
    <row r="411" ht="21">
      <c r="N411" s="40"/>
    </row>
    <row r="412" ht="21">
      <c r="N412" s="40"/>
    </row>
    <row r="413" ht="21">
      <c r="N413" s="40"/>
    </row>
    <row r="414" ht="21">
      <c r="N414" s="40"/>
    </row>
    <row r="415" ht="21">
      <c r="N415" s="40"/>
    </row>
    <row r="416" ht="21">
      <c r="N416" s="40"/>
    </row>
    <row r="417" ht="21">
      <c r="N417" s="40"/>
    </row>
    <row r="418" ht="21">
      <c r="N418" s="40"/>
    </row>
    <row r="419" ht="21">
      <c r="N419" s="40"/>
    </row>
    <row r="420" ht="21">
      <c r="N420" s="40"/>
    </row>
    <row r="421" ht="21">
      <c r="N421" s="40"/>
    </row>
    <row r="422" ht="21">
      <c r="N422" s="40"/>
    </row>
    <row r="423" ht="21">
      <c r="N423" s="40"/>
    </row>
    <row r="424" ht="21">
      <c r="N424" s="40"/>
    </row>
    <row r="425" ht="21">
      <c r="N425" s="40"/>
    </row>
    <row r="426" ht="21">
      <c r="N426" s="40"/>
    </row>
    <row r="427" ht="21">
      <c r="N427" s="40"/>
    </row>
    <row r="428" ht="21">
      <c r="N428" s="40"/>
    </row>
    <row r="429" ht="21">
      <c r="N429" s="40"/>
    </row>
    <row r="430" ht="21">
      <c r="N430" s="40"/>
    </row>
    <row r="431" ht="21">
      <c r="N431" s="40"/>
    </row>
    <row r="432" ht="21">
      <c r="N432" s="40"/>
    </row>
    <row r="433" ht="21">
      <c r="N433" s="40"/>
    </row>
    <row r="434" ht="21">
      <c r="N434" s="40"/>
    </row>
    <row r="435" ht="21">
      <c r="N435" s="40"/>
    </row>
    <row r="436" ht="21">
      <c r="N436" s="40"/>
    </row>
    <row r="437" ht="21">
      <c r="N437" s="40"/>
    </row>
    <row r="438" ht="21">
      <c r="N438" s="40"/>
    </row>
    <row r="439" ht="21">
      <c r="N439" s="40"/>
    </row>
    <row r="440" ht="21">
      <c r="N440" s="40"/>
    </row>
    <row r="441" ht="21">
      <c r="N441" s="40"/>
    </row>
    <row r="442" ht="21">
      <c r="N442" s="40"/>
    </row>
    <row r="443" ht="21">
      <c r="N443" s="40"/>
    </row>
    <row r="444" ht="21">
      <c r="N444" s="40"/>
    </row>
    <row r="445" ht="21">
      <c r="N445" s="40"/>
    </row>
    <row r="446" ht="21">
      <c r="N446" s="40"/>
    </row>
    <row r="447" ht="21">
      <c r="N447" s="40"/>
    </row>
    <row r="448" ht="21">
      <c r="N448" s="40"/>
    </row>
    <row r="449" ht="21">
      <c r="N449" s="40"/>
    </row>
    <row r="450" ht="21">
      <c r="N450" s="40"/>
    </row>
    <row r="451" ht="21">
      <c r="N451" s="40"/>
    </row>
    <row r="452" ht="21">
      <c r="N452" s="40"/>
    </row>
    <row r="453" ht="21">
      <c r="N453" s="40"/>
    </row>
    <row r="454" ht="21">
      <c r="N454" s="40"/>
    </row>
    <row r="455" ht="21">
      <c r="N455" s="40"/>
    </row>
    <row r="456" ht="21">
      <c r="N456" s="40"/>
    </row>
    <row r="457" ht="21">
      <c r="N457" s="40"/>
    </row>
    <row r="458" ht="21">
      <c r="N458" s="40"/>
    </row>
    <row r="459" ht="21">
      <c r="N459" s="40"/>
    </row>
    <row r="460" ht="21">
      <c r="N460" s="40"/>
    </row>
    <row r="461" ht="21">
      <c r="N461" s="40"/>
    </row>
    <row r="462" ht="21">
      <c r="N462" s="40"/>
    </row>
    <row r="463" ht="21">
      <c r="N463" s="40"/>
    </row>
    <row r="464" ht="21">
      <c r="N464" s="40"/>
    </row>
    <row r="465" ht="21">
      <c r="N465" s="40"/>
    </row>
    <row r="466" ht="21">
      <c r="N466" s="40"/>
    </row>
    <row r="467" ht="21">
      <c r="N467" s="40"/>
    </row>
    <row r="468" ht="21">
      <c r="N468" s="40"/>
    </row>
    <row r="469" ht="21">
      <c r="N469" s="40"/>
    </row>
    <row r="470" ht="21">
      <c r="N470" s="40"/>
    </row>
    <row r="471" ht="21">
      <c r="N471" s="40"/>
    </row>
    <row r="472" ht="21">
      <c r="N472" s="40"/>
    </row>
    <row r="473" ht="21">
      <c r="N473" s="40"/>
    </row>
    <row r="474" ht="21">
      <c r="N474" s="40"/>
    </row>
    <row r="475" ht="21">
      <c r="N475" s="40"/>
    </row>
    <row r="476" ht="21">
      <c r="N476" s="40"/>
    </row>
    <row r="477" ht="21">
      <c r="N477" s="40"/>
    </row>
    <row r="478" ht="21">
      <c r="N478" s="40"/>
    </row>
    <row r="479" ht="21">
      <c r="N479" s="40"/>
    </row>
    <row r="480" ht="21">
      <c r="N480" s="40"/>
    </row>
    <row r="481" ht="21">
      <c r="N481" s="40"/>
    </row>
    <row r="482" ht="21">
      <c r="N482" s="40"/>
    </row>
    <row r="483" ht="21">
      <c r="N483" s="40"/>
    </row>
    <row r="484" ht="21">
      <c r="N484" s="40"/>
    </row>
    <row r="485" ht="21">
      <c r="N485" s="40"/>
    </row>
    <row r="486" ht="21">
      <c r="N486" s="40"/>
    </row>
    <row r="487" ht="21">
      <c r="N487" s="40"/>
    </row>
    <row r="488" ht="21">
      <c r="N488" s="40"/>
    </row>
    <row r="489" ht="21">
      <c r="N489" s="40"/>
    </row>
    <row r="490" ht="21">
      <c r="N490" s="40"/>
    </row>
    <row r="491" ht="21">
      <c r="N491" s="40"/>
    </row>
    <row r="492" ht="21">
      <c r="N492" s="40"/>
    </row>
    <row r="493" ht="21">
      <c r="N493" s="40"/>
    </row>
    <row r="494" ht="21">
      <c r="N494" s="40"/>
    </row>
    <row r="495" ht="21">
      <c r="N495" s="40"/>
    </row>
    <row r="496" ht="21">
      <c r="N496" s="40"/>
    </row>
    <row r="497" ht="21">
      <c r="N497" s="40"/>
    </row>
    <row r="498" ht="21">
      <c r="N498" s="40"/>
    </row>
    <row r="499" ht="21">
      <c r="N499" s="40"/>
    </row>
    <row r="500" ht="21">
      <c r="N500" s="40"/>
    </row>
    <row r="501" ht="21">
      <c r="N501" s="40"/>
    </row>
    <row r="502" ht="21">
      <c r="N502" s="40"/>
    </row>
    <row r="503" ht="21">
      <c r="N503" s="40"/>
    </row>
    <row r="504" ht="21">
      <c r="N504" s="40"/>
    </row>
    <row r="505" ht="21">
      <c r="N505" s="40"/>
    </row>
    <row r="506" ht="21">
      <c r="N506" s="40"/>
    </row>
    <row r="507" ht="21">
      <c r="N507" s="40"/>
    </row>
    <row r="508" ht="21">
      <c r="N508" s="40"/>
    </row>
    <row r="509" ht="21">
      <c r="N509" s="40"/>
    </row>
    <row r="510" ht="21">
      <c r="N510" s="40"/>
    </row>
    <row r="511" ht="21">
      <c r="N511" s="40"/>
    </row>
    <row r="512" ht="21">
      <c r="N512" s="40"/>
    </row>
    <row r="513" ht="21">
      <c r="N513" s="40"/>
    </row>
    <row r="514" ht="21">
      <c r="N514" s="40"/>
    </row>
    <row r="515" ht="21">
      <c r="N515" s="40"/>
    </row>
    <row r="516" ht="21">
      <c r="N516" s="40"/>
    </row>
    <row r="517" ht="21">
      <c r="N517" s="40"/>
    </row>
    <row r="518" ht="21">
      <c r="N518" s="40"/>
    </row>
    <row r="519" ht="21">
      <c r="N519" s="40"/>
    </row>
    <row r="520" ht="21">
      <c r="N520" s="40"/>
    </row>
    <row r="521" ht="21">
      <c r="N521" s="40"/>
    </row>
    <row r="522" ht="21">
      <c r="N522" s="40"/>
    </row>
    <row r="523" ht="21">
      <c r="N523" s="40"/>
    </row>
    <row r="524" ht="21">
      <c r="N524" s="40"/>
    </row>
    <row r="525" ht="21">
      <c r="N525" s="40"/>
    </row>
    <row r="526" ht="21">
      <c r="N526" s="40"/>
    </row>
    <row r="527" ht="21">
      <c r="N527" s="40"/>
    </row>
    <row r="528" ht="21">
      <c r="N528" s="40"/>
    </row>
    <row r="529" ht="21">
      <c r="N529" s="40"/>
    </row>
    <row r="530" ht="21">
      <c r="N530" s="40"/>
    </row>
    <row r="531" ht="21">
      <c r="N531" s="40"/>
    </row>
    <row r="532" ht="21">
      <c r="N532" s="40"/>
    </row>
    <row r="533" ht="21">
      <c r="N533" s="40"/>
    </row>
    <row r="534" ht="21">
      <c r="N534" s="40"/>
    </row>
    <row r="535" ht="21">
      <c r="N535" s="40"/>
    </row>
    <row r="536" ht="21">
      <c r="N536" s="40"/>
    </row>
    <row r="537" ht="21">
      <c r="N537" s="40"/>
    </row>
    <row r="538" ht="21">
      <c r="N538" s="40"/>
    </row>
    <row r="539" ht="21">
      <c r="N539" s="40"/>
    </row>
    <row r="540" ht="21">
      <c r="N540" s="40"/>
    </row>
    <row r="541" ht="21">
      <c r="N541" s="40"/>
    </row>
    <row r="542" ht="21">
      <c r="N542" s="40"/>
    </row>
    <row r="543" ht="21">
      <c r="N543" s="40"/>
    </row>
    <row r="544" ht="21">
      <c r="N544" s="40"/>
    </row>
    <row r="545" ht="21">
      <c r="N545" s="40"/>
    </row>
    <row r="546" ht="21">
      <c r="N546" s="40"/>
    </row>
    <row r="547" ht="21">
      <c r="N547" s="40"/>
    </row>
    <row r="548" ht="21">
      <c r="N548" s="40"/>
    </row>
    <row r="549" ht="21">
      <c r="N549" s="40"/>
    </row>
    <row r="550" ht="21">
      <c r="N550" s="40"/>
    </row>
    <row r="551" ht="21">
      <c r="N551" s="40"/>
    </row>
    <row r="552" ht="21">
      <c r="N552" s="40"/>
    </row>
    <row r="553" ht="21">
      <c r="N553" s="40"/>
    </row>
    <row r="554" ht="21">
      <c r="N554" s="40"/>
    </row>
    <row r="555" ht="21">
      <c r="N555" s="40"/>
    </row>
    <row r="556" ht="21">
      <c r="N556" s="40"/>
    </row>
    <row r="557" ht="21">
      <c r="N557" s="40"/>
    </row>
    <row r="558" ht="21">
      <c r="N558" s="40"/>
    </row>
    <row r="559" ht="21">
      <c r="N559" s="40"/>
    </row>
    <row r="560" ht="21">
      <c r="N560" s="40"/>
    </row>
    <row r="561" ht="21">
      <c r="N561" s="40"/>
    </row>
    <row r="562" ht="21">
      <c r="N562" s="40"/>
    </row>
    <row r="563" ht="21">
      <c r="N563" s="40"/>
    </row>
    <row r="564" ht="21">
      <c r="N564" s="40"/>
    </row>
    <row r="565" ht="21">
      <c r="N565" s="40"/>
    </row>
    <row r="566" ht="21">
      <c r="N566" s="40"/>
    </row>
    <row r="567" ht="21">
      <c r="N567" s="40"/>
    </row>
    <row r="568" ht="21">
      <c r="N568" s="40"/>
    </row>
    <row r="569" ht="21">
      <c r="N569" s="40"/>
    </row>
    <row r="570" ht="21">
      <c r="N570" s="40"/>
    </row>
    <row r="571" ht="21">
      <c r="N571" s="40"/>
    </row>
    <row r="572" ht="21">
      <c r="N572" s="40"/>
    </row>
    <row r="573" ht="21">
      <c r="N573" s="40"/>
    </row>
    <row r="574" ht="21">
      <c r="N574" s="40"/>
    </row>
    <row r="575" ht="21">
      <c r="N575" s="40"/>
    </row>
    <row r="576" ht="21">
      <c r="N576" s="40"/>
    </row>
    <row r="577" ht="21">
      <c r="N577" s="40"/>
    </row>
    <row r="578" ht="21">
      <c r="N578" s="40"/>
    </row>
    <row r="579" ht="21">
      <c r="N579" s="40"/>
    </row>
    <row r="580" ht="21">
      <c r="N580" s="40"/>
    </row>
    <row r="581" ht="21">
      <c r="N581" s="40"/>
    </row>
    <row r="582" ht="21">
      <c r="N582" s="40"/>
    </row>
    <row r="583" ht="21">
      <c r="N583" s="40"/>
    </row>
    <row r="584" ht="21">
      <c r="N584" s="40"/>
    </row>
    <row r="585" ht="21">
      <c r="N585" s="40"/>
    </row>
    <row r="586" ht="21">
      <c r="N586" s="40"/>
    </row>
    <row r="587" ht="21">
      <c r="N587" s="40"/>
    </row>
    <row r="588" ht="21">
      <c r="N588" s="40"/>
    </row>
    <row r="589" ht="21">
      <c r="N589" s="40"/>
    </row>
    <row r="590" ht="21">
      <c r="N590" s="40"/>
    </row>
    <row r="591" ht="21">
      <c r="N591" s="40"/>
    </row>
    <row r="592" ht="21">
      <c r="N592" s="40"/>
    </row>
    <row r="593" ht="21">
      <c r="N593" s="40"/>
    </row>
    <row r="594" ht="21">
      <c r="N594" s="40"/>
    </row>
    <row r="595" ht="21">
      <c r="N595" s="40"/>
    </row>
    <row r="596" ht="21">
      <c r="N596" s="40"/>
    </row>
    <row r="597" ht="21">
      <c r="N597" s="40"/>
    </row>
    <row r="598" ht="21">
      <c r="N598" s="40"/>
    </row>
    <row r="599" ht="21">
      <c r="N599" s="40"/>
    </row>
    <row r="600" ht="21">
      <c r="N600" s="40"/>
    </row>
    <row r="601" ht="21">
      <c r="N601" s="40"/>
    </row>
    <row r="602" ht="21">
      <c r="N602" s="40"/>
    </row>
    <row r="603" ht="21">
      <c r="N603" s="40"/>
    </row>
    <row r="604" ht="21">
      <c r="N604" s="40"/>
    </row>
    <row r="605" ht="21">
      <c r="N605" s="40"/>
    </row>
    <row r="606" ht="21">
      <c r="N606" s="40"/>
    </row>
    <row r="607" ht="21">
      <c r="N607" s="40"/>
    </row>
    <row r="608" ht="21">
      <c r="N608" s="40"/>
    </row>
    <row r="609" ht="21">
      <c r="N609" s="40"/>
    </row>
    <row r="610" ht="21">
      <c r="N610" s="40"/>
    </row>
    <row r="611" ht="21">
      <c r="N611" s="40"/>
    </row>
    <row r="612" ht="21">
      <c r="N612" s="40"/>
    </row>
    <row r="613" ht="21">
      <c r="N613" s="40"/>
    </row>
    <row r="614" ht="21">
      <c r="N614" s="40"/>
    </row>
    <row r="615" ht="21">
      <c r="N615" s="40"/>
    </row>
    <row r="616" ht="21">
      <c r="N616" s="40"/>
    </row>
    <row r="617" ht="21">
      <c r="N617" s="40"/>
    </row>
    <row r="618" ht="21">
      <c r="N618" s="40"/>
    </row>
    <row r="619" ht="21">
      <c r="N619" s="40"/>
    </row>
    <row r="620" ht="21">
      <c r="N620" s="40"/>
    </row>
    <row r="621" ht="21">
      <c r="N621" s="40"/>
    </row>
    <row r="622" ht="21">
      <c r="N622" s="40"/>
    </row>
    <row r="623" ht="21">
      <c r="N623" s="40"/>
    </row>
    <row r="624" ht="21">
      <c r="N624" s="40"/>
    </row>
    <row r="625" ht="21">
      <c r="N625" s="40"/>
    </row>
    <row r="626" ht="21">
      <c r="N626" s="40"/>
    </row>
    <row r="627" ht="21">
      <c r="N627" s="40"/>
    </row>
    <row r="628" ht="21">
      <c r="N628" s="40"/>
    </row>
    <row r="629" ht="21">
      <c r="N629" s="40"/>
    </row>
    <row r="630" ht="21">
      <c r="N630" s="40"/>
    </row>
    <row r="631" ht="21">
      <c r="N631" s="40"/>
    </row>
    <row r="632" ht="21">
      <c r="N632" s="40"/>
    </row>
    <row r="633" ht="21">
      <c r="N633" s="40"/>
    </row>
    <row r="634" ht="21">
      <c r="N634" s="40"/>
    </row>
    <row r="635" ht="21">
      <c r="N635" s="40"/>
    </row>
    <row r="636" ht="21">
      <c r="N636" s="40"/>
    </row>
    <row r="637" ht="21">
      <c r="N637" s="40"/>
    </row>
    <row r="638" ht="21">
      <c r="N638" s="40"/>
    </row>
    <row r="639" ht="21">
      <c r="N639" s="40"/>
    </row>
    <row r="640" ht="21">
      <c r="N640" s="40"/>
    </row>
    <row r="641" ht="21">
      <c r="N641" s="40"/>
    </row>
    <row r="642" ht="21">
      <c r="N642" s="40"/>
    </row>
    <row r="643" ht="21">
      <c r="N643" s="40"/>
    </row>
    <row r="644" ht="21">
      <c r="N644" s="40"/>
    </row>
    <row r="645" ht="21">
      <c r="N645" s="40"/>
    </row>
    <row r="646" ht="21">
      <c r="N646" s="40"/>
    </row>
    <row r="647" ht="21">
      <c r="N647" s="40"/>
    </row>
    <row r="648" ht="21">
      <c r="N648" s="40"/>
    </row>
    <row r="649" ht="21">
      <c r="N649" s="40"/>
    </row>
    <row r="650" ht="21">
      <c r="N650" s="40"/>
    </row>
    <row r="651" ht="21">
      <c r="N651" s="40"/>
    </row>
    <row r="652" ht="21">
      <c r="N652" s="40"/>
    </row>
    <row r="653" ht="21">
      <c r="N653" s="40"/>
    </row>
    <row r="654" ht="21">
      <c r="N654" s="40"/>
    </row>
    <row r="655" ht="21">
      <c r="N655" s="40"/>
    </row>
    <row r="656" ht="21">
      <c r="N656" s="40"/>
    </row>
    <row r="657" ht="21">
      <c r="N657" s="40"/>
    </row>
    <row r="658" ht="21">
      <c r="N658" s="40"/>
    </row>
    <row r="659" ht="21">
      <c r="N659" s="40"/>
    </row>
    <row r="660" ht="21">
      <c r="N660" s="40"/>
    </row>
    <row r="661" ht="21">
      <c r="N661" s="40"/>
    </row>
    <row r="662" ht="21">
      <c r="N662" s="40"/>
    </row>
    <row r="663" ht="21">
      <c r="N663" s="40"/>
    </row>
    <row r="664" ht="21">
      <c r="N664" s="40"/>
    </row>
    <row r="665" ht="21">
      <c r="N665" s="40"/>
    </row>
    <row r="666" ht="21">
      <c r="N666" s="40"/>
    </row>
    <row r="667" ht="21">
      <c r="N667" s="40"/>
    </row>
    <row r="668" ht="21">
      <c r="N668" s="40"/>
    </row>
    <row r="669" ht="21">
      <c r="N669" s="40"/>
    </row>
    <row r="670" ht="21">
      <c r="N670" s="40"/>
    </row>
    <row r="671" ht="21">
      <c r="N671" s="40"/>
    </row>
    <row r="672" ht="21">
      <c r="N672" s="40"/>
    </row>
    <row r="673" ht="21">
      <c r="N673" s="40"/>
    </row>
    <row r="674" ht="21">
      <c r="N674" s="40"/>
    </row>
    <row r="675" ht="21">
      <c r="N675" s="40"/>
    </row>
    <row r="676" ht="21">
      <c r="N676" s="40"/>
    </row>
    <row r="677" ht="21">
      <c r="N677" s="40"/>
    </row>
    <row r="678" ht="21">
      <c r="N678" s="40"/>
    </row>
    <row r="679" ht="21">
      <c r="N679" s="40"/>
    </row>
    <row r="680" ht="21">
      <c r="N680" s="40"/>
    </row>
    <row r="681" ht="21">
      <c r="N681" s="40"/>
    </row>
    <row r="682" ht="21">
      <c r="N682" s="40"/>
    </row>
    <row r="683" ht="21">
      <c r="N683" s="40"/>
    </row>
    <row r="684" ht="21">
      <c r="N684" s="40"/>
    </row>
    <row r="685" ht="21">
      <c r="N685" s="40"/>
    </row>
    <row r="686" ht="21">
      <c r="N686" s="40"/>
    </row>
    <row r="687" ht="21">
      <c r="N687" s="40"/>
    </row>
    <row r="688" ht="21">
      <c r="N688" s="40"/>
    </row>
    <row r="689" ht="21">
      <c r="N689" s="40"/>
    </row>
    <row r="690" ht="21">
      <c r="N690" s="40"/>
    </row>
    <row r="691" ht="21">
      <c r="N691" s="40"/>
    </row>
    <row r="692" ht="21">
      <c r="N692" s="40"/>
    </row>
    <row r="693" ht="21">
      <c r="N693" s="40"/>
    </row>
    <row r="694" ht="21">
      <c r="N694" s="40"/>
    </row>
    <row r="695" ht="21">
      <c r="N695" s="40"/>
    </row>
    <row r="696" ht="21">
      <c r="N696" s="40"/>
    </row>
    <row r="697" ht="21">
      <c r="N697" s="40"/>
    </row>
    <row r="698" ht="21">
      <c r="N698" s="40"/>
    </row>
    <row r="699" ht="21">
      <c r="N699" s="40"/>
    </row>
    <row r="700" ht="21">
      <c r="N700" s="40"/>
    </row>
    <row r="701" ht="21">
      <c r="N701" s="40"/>
    </row>
    <row r="702" ht="21">
      <c r="N702" s="40"/>
    </row>
    <row r="703" ht="21">
      <c r="N703" s="40"/>
    </row>
    <row r="704" ht="21">
      <c r="N704" s="40"/>
    </row>
    <row r="705" ht="21">
      <c r="N705" s="40"/>
    </row>
    <row r="706" ht="21">
      <c r="N706" s="40"/>
    </row>
    <row r="707" ht="21">
      <c r="N707" s="40"/>
    </row>
    <row r="708" ht="21">
      <c r="N708" s="40"/>
    </row>
    <row r="709" ht="21">
      <c r="N709" s="40"/>
    </row>
    <row r="710" ht="21">
      <c r="N710" s="40"/>
    </row>
    <row r="711" ht="21">
      <c r="N711" s="40"/>
    </row>
    <row r="712" ht="21">
      <c r="N712" s="40"/>
    </row>
    <row r="713" ht="21">
      <c r="N713" s="40"/>
    </row>
    <row r="714" ht="21">
      <c r="N714" s="40"/>
    </row>
    <row r="715" ht="21">
      <c r="N715" s="40"/>
    </row>
    <row r="716" ht="21">
      <c r="N716" s="40"/>
    </row>
    <row r="717" ht="21">
      <c r="N717" s="40"/>
    </row>
    <row r="718" ht="21">
      <c r="N718" s="40"/>
    </row>
    <row r="719" ht="21">
      <c r="N719" s="40"/>
    </row>
    <row r="720" ht="21">
      <c r="N720" s="40"/>
    </row>
    <row r="721" ht="21">
      <c r="N721" s="40"/>
    </row>
    <row r="722" ht="21">
      <c r="N722" s="40"/>
    </row>
    <row r="723" ht="21">
      <c r="N723" s="40"/>
    </row>
    <row r="724" ht="21">
      <c r="N724" s="40"/>
    </row>
    <row r="725" ht="21">
      <c r="N725" s="40"/>
    </row>
    <row r="726" ht="21">
      <c r="N726" s="40"/>
    </row>
    <row r="727" ht="21">
      <c r="N727" s="40"/>
    </row>
    <row r="728" ht="21">
      <c r="N728" s="40"/>
    </row>
    <row r="729" ht="21">
      <c r="N729" s="40"/>
    </row>
    <row r="730" ht="21">
      <c r="N730" s="40"/>
    </row>
    <row r="731" ht="21">
      <c r="N731" s="40"/>
    </row>
    <row r="732" ht="21">
      <c r="N732" s="40"/>
    </row>
    <row r="733" ht="21">
      <c r="N733" s="40"/>
    </row>
    <row r="734" ht="21">
      <c r="N734" s="40"/>
    </row>
    <row r="735" ht="21">
      <c r="N735" s="40"/>
    </row>
    <row r="736" ht="21">
      <c r="N736" s="40"/>
    </row>
    <row r="737" ht="21">
      <c r="N737" s="40"/>
    </row>
    <row r="738" ht="21">
      <c r="N738" s="40"/>
    </row>
    <row r="739" ht="21">
      <c r="N739" s="40"/>
    </row>
    <row r="740" ht="21">
      <c r="N740" s="40"/>
    </row>
    <row r="741" ht="21">
      <c r="N741" s="40"/>
    </row>
    <row r="742" ht="21">
      <c r="N742" s="40"/>
    </row>
    <row r="743" ht="21">
      <c r="N743" s="40"/>
    </row>
    <row r="744" ht="21">
      <c r="N744" s="40"/>
    </row>
    <row r="745" ht="21">
      <c r="N745" s="40"/>
    </row>
    <row r="746" ht="21">
      <c r="N746" s="40"/>
    </row>
    <row r="747" ht="21">
      <c r="N747" s="40"/>
    </row>
    <row r="748" ht="21">
      <c r="N748" s="40"/>
    </row>
    <row r="749" ht="21">
      <c r="N749" s="40"/>
    </row>
    <row r="750" ht="21">
      <c r="N750" s="40"/>
    </row>
    <row r="751" ht="21">
      <c r="N751" s="40"/>
    </row>
    <row r="752" ht="21">
      <c r="N752" s="40"/>
    </row>
    <row r="753" ht="21">
      <c r="N753" s="40"/>
    </row>
    <row r="754" ht="21">
      <c r="N754" s="40"/>
    </row>
    <row r="755" ht="21">
      <c r="N755" s="40"/>
    </row>
    <row r="756" ht="21">
      <c r="N756" s="40"/>
    </row>
    <row r="757" ht="21">
      <c r="N757" s="40"/>
    </row>
    <row r="758" ht="21">
      <c r="N758" s="40"/>
    </row>
    <row r="759" ht="21">
      <c r="N759" s="40"/>
    </row>
    <row r="760" ht="21">
      <c r="N760" s="40"/>
    </row>
    <row r="761" ht="21">
      <c r="N761" s="40"/>
    </row>
    <row r="762" ht="21">
      <c r="N762" s="40"/>
    </row>
    <row r="763" ht="21">
      <c r="N763" s="40"/>
    </row>
    <row r="764" ht="21">
      <c r="N764" s="40"/>
    </row>
    <row r="765" ht="21">
      <c r="N765" s="40"/>
    </row>
    <row r="766" ht="21">
      <c r="N766" s="40"/>
    </row>
    <row r="767" ht="21">
      <c r="N767" s="40"/>
    </row>
    <row r="768" ht="21">
      <c r="N768" s="40"/>
    </row>
    <row r="769" ht="21">
      <c r="N769" s="40"/>
    </row>
    <row r="770" ht="21">
      <c r="N770" s="40"/>
    </row>
    <row r="771" ht="21">
      <c r="N771" s="40"/>
    </row>
    <row r="772" ht="21">
      <c r="N772" s="40"/>
    </row>
    <row r="773" ht="21">
      <c r="N773" s="40"/>
    </row>
    <row r="774" ht="21">
      <c r="N774" s="40"/>
    </row>
    <row r="775" ht="21">
      <c r="N775" s="40"/>
    </row>
    <row r="776" ht="21">
      <c r="N776" s="40"/>
    </row>
    <row r="777" ht="21">
      <c r="N777" s="40"/>
    </row>
    <row r="778" ht="21">
      <c r="N778" s="40"/>
    </row>
    <row r="779" ht="21">
      <c r="N779" s="40"/>
    </row>
    <row r="780" ht="21">
      <c r="N780" s="40"/>
    </row>
    <row r="781" ht="21">
      <c r="N781" s="40"/>
    </row>
    <row r="782" ht="21">
      <c r="N782" s="40"/>
    </row>
    <row r="783" ht="21">
      <c r="N783" s="40"/>
    </row>
    <row r="784" ht="21">
      <c r="N784" s="40"/>
    </row>
    <row r="785" ht="21">
      <c r="N785" s="40"/>
    </row>
    <row r="786" ht="21">
      <c r="N786" s="40"/>
    </row>
    <row r="787" ht="21">
      <c r="N787" s="40"/>
    </row>
    <row r="788" ht="21">
      <c r="N788" s="40"/>
    </row>
    <row r="789" ht="21">
      <c r="N789" s="40"/>
    </row>
    <row r="790" ht="21">
      <c r="N790" s="40"/>
    </row>
    <row r="791" ht="21">
      <c r="N791" s="40"/>
    </row>
    <row r="792" ht="21">
      <c r="N792" s="40"/>
    </row>
    <row r="793" ht="21">
      <c r="N793" s="40"/>
    </row>
    <row r="794" ht="21">
      <c r="N794" s="40"/>
    </row>
    <row r="795" ht="21">
      <c r="N795" s="40"/>
    </row>
    <row r="796" ht="21">
      <c r="N796" s="40"/>
    </row>
    <row r="797" ht="21">
      <c r="N797" s="40"/>
    </row>
    <row r="798" ht="21">
      <c r="N798" s="40"/>
    </row>
    <row r="799" ht="21">
      <c r="N799" s="40"/>
    </row>
    <row r="800" ht="21">
      <c r="N800" s="40"/>
    </row>
    <row r="801" ht="21">
      <c r="N801" s="40"/>
    </row>
    <row r="802" ht="21">
      <c r="N802" s="40"/>
    </row>
    <row r="803" ht="21">
      <c r="N803" s="40"/>
    </row>
    <row r="804" ht="21">
      <c r="N804" s="40"/>
    </row>
    <row r="805" ht="21">
      <c r="N805" s="40"/>
    </row>
    <row r="806" ht="21">
      <c r="N806" s="40"/>
    </row>
    <row r="807" ht="21">
      <c r="N807" s="40"/>
    </row>
    <row r="808" ht="21">
      <c r="N808" s="40"/>
    </row>
    <row r="809" ht="21">
      <c r="N809" s="40"/>
    </row>
    <row r="810" ht="21">
      <c r="N810" s="40"/>
    </row>
    <row r="811" ht="21">
      <c r="N811" s="40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2024-04-04T02:38:54Z</dcterms:modified>
  <cp:category/>
  <cp:version/>
  <cp:contentType/>
  <cp:contentStatus/>
</cp:coreProperties>
</file>